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100"/>
  </bookViews>
  <sheets>
    <sheet name="Sheet1" sheetId="1" r:id="rId1"/>
  </sheets>
  <definedNames>
    <definedName name="_xlnm._FilterDatabase" localSheetId="0" hidden="1">Sheet1!$B$2:$F$69</definedName>
  </definedNames>
  <calcPr calcId="144525" calcCompleted="0" calcOnSave="0"/>
</workbook>
</file>

<file path=xl/sharedStrings.xml><?xml version="1.0" encoding="utf-8"?>
<sst xmlns="http://schemas.openxmlformats.org/spreadsheetml/2006/main" count="225" uniqueCount="151">
  <si>
    <t>2026年赤峰大学图书馆采购图书清单（总册数120册，总码洋69501.2元）</t>
  </si>
  <si>
    <t>序号</t>
  </si>
  <si>
    <t>ISBN号</t>
  </si>
  <si>
    <t>书名</t>
  </si>
  <si>
    <t>作者</t>
  </si>
  <si>
    <t>出版社</t>
  </si>
  <si>
    <t>码洋</t>
  </si>
  <si>
    <t>数量</t>
  </si>
  <si>
    <t>订购金额</t>
  </si>
  <si>
    <t>9787573316288</t>
  </si>
  <si>
    <t>何以中华：一百件文物中的中华民族共同体历史记忆</t>
  </si>
  <si>
    <t>郑茜主编</t>
  </si>
  <si>
    <t>四川民族出版社</t>
  </si>
  <si>
    <t>9787500186021</t>
  </si>
  <si>
    <t>养龙虾：OpenClaw与AI智能体时代</t>
  </si>
  <si>
    <t>杜雨著</t>
  </si>
  <si>
    <t>中译出版社</t>
  </si>
  <si>
    <t>9787505762398</t>
  </si>
  <si>
    <t>大国复兴：中国力量的世纪回归</t>
  </si>
  <si>
    <t>江海著</t>
  </si>
  <si>
    <t>中国友谊出版社</t>
  </si>
  <si>
    <t>9787208200579</t>
  </si>
  <si>
    <t>长征文化与中国式现代化</t>
  </si>
  <si>
    <t>韩洪泉著</t>
  </si>
  <si>
    <t>上海人民出版社</t>
  </si>
  <si>
    <t>9787511550248</t>
  </si>
  <si>
    <t>中国梦·中国道路丛书（全5册）</t>
  </si>
  <si>
    <t>陈曙光等著</t>
  </si>
  <si>
    <t>人民日报出版社</t>
  </si>
  <si>
    <t>9787521783230</t>
  </si>
  <si>
    <t>低空时代</t>
  </si>
  <si>
    <t>沈向洋等著</t>
  </si>
  <si>
    <t>中信出版集团</t>
  </si>
  <si>
    <t>9787507240788</t>
  </si>
  <si>
    <t>孙中山童年故事</t>
  </si>
  <si>
    <t>安东强著</t>
  </si>
  <si>
    <t>中国中福会出版社</t>
  </si>
  <si>
    <t>978-7-5380-3651-0</t>
  </si>
  <si>
    <t>中国蒙古族刺绣-图案</t>
  </si>
  <si>
    <t>高娃,都仁仓,南迪主编</t>
  </si>
  <si>
    <t>内蒙古科学技术出版社</t>
  </si>
  <si>
    <t>978-7-5380-3618-9</t>
  </si>
  <si>
    <t>中国蒙古族刺绣-综述.上下</t>
  </si>
  <si>
    <t>德力格尔,敖拉,敖敦格日乐主编</t>
  </si>
  <si>
    <t>978-7-5380-3646-6</t>
  </si>
  <si>
    <t>中国蒙古族刺绣-缝绣方法</t>
  </si>
  <si>
    <t>额哈斯图雅,王瑞生主编</t>
  </si>
  <si>
    <t>978-7-5380-3648-0</t>
  </si>
  <si>
    <t>中国蒙古族刺绣-传承人口述史.上下</t>
  </si>
  <si>
    <t>德力格尔,金双龙,佟桂芬主编</t>
  </si>
  <si>
    <t>9787122488312</t>
  </si>
  <si>
    <t>生物技术制药</t>
  </si>
  <si>
    <t>刘占英主编</t>
  </si>
  <si>
    <t>化学工业出版社</t>
  </si>
  <si>
    <t> 9787513952491</t>
  </si>
  <si>
    <t>秦二世必须死</t>
  </si>
  <si>
    <t>马伯庸著</t>
  </si>
  <si>
    <t>民主与建设出版社</t>
  </si>
  <si>
    <t>9787572627613</t>
  </si>
  <si>
    <t>历史中的大与小</t>
  </si>
  <si>
    <t>湖南文艺出版社</t>
  </si>
  <si>
    <t>中华传统文化百部经典·诗经（精装）</t>
  </si>
  <si>
    <t>李山解读</t>
  </si>
  <si>
    <t>国家图书馆出版社</t>
  </si>
  <si>
    <t>中华传统文化百部经典·史记（精装）</t>
  </si>
  <si>
    <t>（汉）司马迁 著 张大可解读</t>
  </si>
  <si>
    <t>中华传统文化百部经典·荀子（精装）</t>
  </si>
  <si>
    <t>廖名春</t>
  </si>
  <si>
    <t>中华传统文化百部经典·嵇康集（精装）</t>
  </si>
  <si>
    <t>嵇康</t>
  </si>
  <si>
    <t>中华传统文化百部经典·林则徐集（精装）</t>
  </si>
  <si>
    <t>林则徐</t>
  </si>
  <si>
    <t>中国民间文学大系·俗语·青海卷（二）</t>
  </si>
  <si>
    <t>中国文学艺术界联合会,中国民间文艺家协会</t>
  </si>
  <si>
    <t>中国文联出版社</t>
  </si>
  <si>
    <t>中国民间文学大系·说唱·辽宁卷·小八义分卷（一）</t>
  </si>
  <si>
    <t>崔晓</t>
  </si>
  <si>
    <t>中国民间文学大系·故事·河南卷·郑州分卷（一）</t>
  </si>
  <si>
    <t>中国文学艺术界联合会</t>
  </si>
  <si>
    <t>中国民间文学大系·史诗·甘肃卷（一）</t>
  </si>
  <si>
    <t>王国明</t>
  </si>
  <si>
    <t>中国民间文学大系·谚语·新疆卷</t>
  </si>
  <si>
    <t>马雄福</t>
  </si>
  <si>
    <t>中国民间文学大系·说唱·黑龙江卷（一）</t>
  </si>
  <si>
    <t>孙亚强</t>
  </si>
  <si>
    <t>中国民间文学大系·说唱·天津卷·基础分卷（一）</t>
  </si>
  <si>
    <t>谭汝为</t>
  </si>
  <si>
    <t>中国民间文学大系·传说·辽宁卷（三）</t>
  </si>
  <si>
    <t>詹娜</t>
  </si>
  <si>
    <t>中国民间文学大系·传说·辽宁卷（二）</t>
  </si>
  <si>
    <t>中国民间文学大系·说唱·辽宁卷·西汉演义分卷</t>
  </si>
  <si>
    <t>中国民间文学大系·小戏·山西卷（一）</t>
  </si>
  <si>
    <t>中国民间文学大系·歌谣·陕西卷·汉中分卷（一）</t>
  </si>
  <si>
    <t>王盛华</t>
  </si>
  <si>
    <t>中国民间文学大系·传说·河南卷·平顶山分卷</t>
  </si>
  <si>
    <t>中国民间文学大系·谚语·重庆卷（一）</t>
  </si>
  <si>
    <t>谢亚平</t>
  </si>
  <si>
    <t>中国民间文学大系·俗语·甘肃卷（一）</t>
  </si>
  <si>
    <t>雒鹏</t>
  </si>
  <si>
    <t>中国民间文学大系·故事·甘肃卷·陇东南分卷（一）</t>
  </si>
  <si>
    <t>中国民间文学大系·故事·甘肃卷·陇东南分卷编委会</t>
  </si>
  <si>
    <t>中国民间文学大系·俗语·青海卷（一）</t>
  </si>
  <si>
    <t>中国民间文学大系·谚语·山东卷（一）</t>
  </si>
  <si>
    <t>张廷兴,张成福</t>
  </si>
  <si>
    <t>中国民间文学大系·故事·甘肃卷·河西分卷（一）</t>
  </si>
  <si>
    <t>徐凤</t>
  </si>
  <si>
    <t>中国民间文学大系·故事·黑龙江卷（四）</t>
  </si>
  <si>
    <t>郭崇林</t>
  </si>
  <si>
    <t>中国民间文学大系·故事·黑龙江卷（三）</t>
  </si>
  <si>
    <t>中国民间文学大系·说唱·辽宁卷·子弟书分卷（二）</t>
  </si>
  <si>
    <t>中国民间文学大系·小戏·黑龙江卷·综合分卷</t>
  </si>
  <si>
    <t>中国民间文学大系·说唱•甘肃卷•宝卷分卷（三）</t>
  </si>
  <si>
    <t>中国文学艺术界联合会 中国民间文艺家协会</t>
  </si>
  <si>
    <t>中国民间文学大系·传说·河南卷·安阳分卷</t>
  </si>
  <si>
    <t>刘二安</t>
  </si>
  <si>
    <t>中国民间文学大系·故事·河南卷·濮阳分卷</t>
  </si>
  <si>
    <t>刘小江</t>
  </si>
  <si>
    <t>中国民间文学大系·传说·甘肃卷</t>
  </si>
  <si>
    <t>刘文江</t>
  </si>
  <si>
    <t>中国民间文学大系·故事·上海卷</t>
  </si>
  <si>
    <t>中国民间文学大系·史诗·云南卷（三）</t>
  </si>
  <si>
    <t>左玉棠</t>
  </si>
  <si>
    <t>中国民间文学大系·故事·甘肃卷·陇中分卷</t>
  </si>
  <si>
    <t>中国民间文学大系·故事·黑龙江卷（二）</t>
  </si>
  <si>
    <t>中国民间文学大系·故事·黑龙江卷（一）</t>
  </si>
  <si>
    <t>中国民间文学大系·谚语·四川卷（二）</t>
  </si>
  <si>
    <t>中国民间文学大系·谚语·四川卷（一）</t>
  </si>
  <si>
    <t>中国民间文学大系·说唱·辽宁卷·明英烈分卷</t>
  </si>
  <si>
    <t>崔凯</t>
  </si>
  <si>
    <t>中国民间文学大系·传说·河北卷·张家口分卷</t>
  </si>
  <si>
    <t>吴桐</t>
  </si>
  <si>
    <t>中国民间文学大系·说唱·天津卷·散韵体分卷（一）</t>
  </si>
  <si>
    <t>中国民间文学大系·故事·辽宁卷·蒙古族分卷</t>
  </si>
  <si>
    <t>江帆</t>
  </si>
  <si>
    <t>中国民间文学大系·小戏·湖南卷·综合分卷</t>
  </si>
  <si>
    <t>中国民间文学大系·说唱·天津卷·诵说分卷（一）</t>
  </si>
  <si>
    <t>中国民间文学大系·小戏·甘肃卷·综合分卷</t>
  </si>
  <si>
    <t>中国民间文学大系·故事·浙江卷·台州分卷</t>
  </si>
  <si>
    <t>陈华文</t>
  </si>
  <si>
    <t>中国民间文学大系·谚语·天津卷（一）</t>
  </si>
  <si>
    <t>中国民间文学大系·故事·山东卷·枣庄分卷</t>
  </si>
  <si>
    <t>沙朝佩</t>
  </si>
  <si>
    <t>中国民间文学大系·说唱·甘肃卷·宝卷分卷（二）</t>
  </si>
  <si>
    <t>李贵生</t>
  </si>
  <si>
    <t>中国民间文学大系·故事·河南卷·南阳分卷（二）</t>
  </si>
  <si>
    <t>田晓</t>
  </si>
  <si>
    <t>中国民间文学大系·故事·河南卷·南阳分卷（一）</t>
  </si>
  <si>
    <t>9787115691835</t>
  </si>
  <si>
    <t>AI时代生存手册--零基础掌握豆包</t>
  </si>
  <si>
    <t>秋叶等</t>
  </si>
  <si>
    <t>人民邮电出版社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</si>
</sst>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>
      <alignment vertical="center"/>
    </xf>
    <xf numFmtId="0" fontId="4" fillId="0" borderId="1" xfId="0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horizontal="left" vertical="center"/>
    </xf>
    <xf numFmtId="0" fontId="4" fillId="0" borderId="1" xfId="0" applyFont="1" applyBorder="1" applyAlignment="1" quotePrefix="1">
      <alignment horizontal="left" vertical="center"/>
    </xf>
    <xf numFmtId="0" fontId="0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868"/>
  <sheetViews>
    <sheetView tabSelected="1" workbookViewId="0">
      <pane ySplit="2" topLeftCell="A17" activePane="bottomLeft" state="frozen"/>
      <selection/>
      <selection pane="bottomLeft" activeCell="A1" sqref="A1:H1"/>
    </sheetView>
  </sheetViews>
  <sheetFormatPr defaultColWidth="9" defaultRowHeight="20.1" customHeight="1" outlineLevelCol="7"/>
  <cols>
    <col min="1" max="1" width="5.375" style="2" customWidth="1"/>
    <col min="2" max="2" width="18.5" style="3" customWidth="1"/>
    <col min="3" max="3" width="51" style="2" customWidth="1"/>
    <col min="4" max="4" width="30.5" style="4" customWidth="1"/>
    <col min="5" max="5" width="24.5" style="2" customWidth="1"/>
    <col min="6" max="6" width="8.875" style="5" customWidth="1"/>
    <col min="7" max="7" width="7.5" style="6" customWidth="1"/>
    <col min="8" max="8" width="10" style="2" customWidth="1"/>
    <col min="9" max="16384" width="9" style="2"/>
  </cols>
  <sheetData>
    <row r="1" ht="39" customHeight="1" spans="1:8">
      <c r="A1" s="7" t="s">
        <v>0</v>
      </c>
      <c r="B1" s="6"/>
      <c r="C1" s="6"/>
      <c r="D1" s="6"/>
      <c r="E1" s="6"/>
      <c r="F1" s="6"/>
      <c r="H1" s="6"/>
    </row>
    <row r="2" s="1" customFormat="1" ht="18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</row>
    <row r="3" customHeight="1" spans="1:8">
      <c r="A3" s="11">
        <v>1</v>
      </c>
      <c r="B3" s="34" t="s">
        <v>9</v>
      </c>
      <c r="C3" s="12" t="s">
        <v>10</v>
      </c>
      <c r="D3" s="12" t="s">
        <v>11</v>
      </c>
      <c r="E3" s="13" t="s">
        <v>12</v>
      </c>
      <c r="F3" s="14">
        <v>128</v>
      </c>
      <c r="G3" s="11">
        <v>1</v>
      </c>
      <c r="H3" s="14">
        <f t="shared" ref="H3:H14" si="0">F3*G3</f>
        <v>128</v>
      </c>
    </row>
    <row r="4" customHeight="1" spans="1:8">
      <c r="A4" s="11">
        <v>2</v>
      </c>
      <c r="B4" s="34" t="s">
        <v>13</v>
      </c>
      <c r="C4" s="12" t="s">
        <v>14</v>
      </c>
      <c r="D4" s="12" t="s">
        <v>15</v>
      </c>
      <c r="E4" s="13" t="s">
        <v>16</v>
      </c>
      <c r="F4" s="14">
        <v>79</v>
      </c>
      <c r="G4" s="11">
        <v>1</v>
      </c>
      <c r="H4" s="14">
        <f t="shared" si="0"/>
        <v>79</v>
      </c>
    </row>
    <row r="5" customHeight="1" spans="1:8">
      <c r="A5" s="11">
        <v>3</v>
      </c>
      <c r="B5" s="34" t="s">
        <v>17</v>
      </c>
      <c r="C5" s="12" t="s">
        <v>18</v>
      </c>
      <c r="D5" s="12" t="s">
        <v>19</v>
      </c>
      <c r="E5" s="13" t="s">
        <v>20</v>
      </c>
      <c r="F5" s="14">
        <v>68</v>
      </c>
      <c r="G5" s="11">
        <v>1</v>
      </c>
      <c r="H5" s="14">
        <f t="shared" si="0"/>
        <v>68</v>
      </c>
    </row>
    <row r="6" customHeight="1" spans="1:8">
      <c r="A6" s="11">
        <v>4</v>
      </c>
      <c r="B6" s="34" t="s">
        <v>21</v>
      </c>
      <c r="C6" s="12" t="s">
        <v>22</v>
      </c>
      <c r="D6" s="12" t="s">
        <v>23</v>
      </c>
      <c r="E6" s="13" t="s">
        <v>24</v>
      </c>
      <c r="F6" s="14">
        <v>78</v>
      </c>
      <c r="G6" s="11">
        <v>1</v>
      </c>
      <c r="H6" s="14">
        <f t="shared" si="0"/>
        <v>78</v>
      </c>
    </row>
    <row r="7" customHeight="1" spans="1:8">
      <c r="A7" s="11">
        <v>5</v>
      </c>
      <c r="B7" s="34" t="s">
        <v>25</v>
      </c>
      <c r="C7" s="12" t="s">
        <v>26</v>
      </c>
      <c r="D7" s="12" t="s">
        <v>27</v>
      </c>
      <c r="E7" s="13" t="s">
        <v>28</v>
      </c>
      <c r="F7" s="14">
        <v>280</v>
      </c>
      <c r="G7" s="11">
        <v>1</v>
      </c>
      <c r="H7" s="14">
        <f t="shared" si="0"/>
        <v>280</v>
      </c>
    </row>
    <row r="8" customHeight="1" spans="1:8">
      <c r="A8" s="11">
        <v>6</v>
      </c>
      <c r="B8" s="34" t="s">
        <v>29</v>
      </c>
      <c r="C8" s="12" t="s">
        <v>30</v>
      </c>
      <c r="D8" s="12" t="s">
        <v>31</v>
      </c>
      <c r="E8" s="12" t="s">
        <v>32</v>
      </c>
      <c r="F8" s="14">
        <v>88</v>
      </c>
      <c r="G8" s="11">
        <v>3</v>
      </c>
      <c r="H8" s="14">
        <f t="shared" si="0"/>
        <v>264</v>
      </c>
    </row>
    <row r="9" customHeight="1" spans="1:8">
      <c r="A9" s="11">
        <v>7</v>
      </c>
      <c r="B9" s="34" t="s">
        <v>33</v>
      </c>
      <c r="C9" s="12" t="s">
        <v>34</v>
      </c>
      <c r="D9" s="12" t="s">
        <v>35</v>
      </c>
      <c r="E9" s="12" t="s">
        <v>36</v>
      </c>
      <c r="F9" s="14">
        <v>58</v>
      </c>
      <c r="G9" s="11">
        <v>2</v>
      </c>
      <c r="H9" s="14">
        <f t="shared" si="0"/>
        <v>116</v>
      </c>
    </row>
    <row r="10" customHeight="1" spans="1:8">
      <c r="A10" s="11">
        <v>8</v>
      </c>
      <c r="B10" s="12" t="s">
        <v>37</v>
      </c>
      <c r="C10" s="12" t="s">
        <v>38</v>
      </c>
      <c r="D10" s="12" t="s">
        <v>39</v>
      </c>
      <c r="E10" s="12" t="s">
        <v>40</v>
      </c>
      <c r="F10" s="14">
        <v>300</v>
      </c>
      <c r="G10" s="11">
        <v>10</v>
      </c>
      <c r="H10" s="14">
        <f t="shared" si="0"/>
        <v>3000</v>
      </c>
    </row>
    <row r="11" customHeight="1" spans="1:8">
      <c r="A11" s="11">
        <v>9</v>
      </c>
      <c r="B11" s="12" t="s">
        <v>41</v>
      </c>
      <c r="C11" s="12" t="s">
        <v>42</v>
      </c>
      <c r="D11" s="12" t="s">
        <v>43</v>
      </c>
      <c r="E11" s="12" t="s">
        <v>40</v>
      </c>
      <c r="F11" s="14">
        <v>900</v>
      </c>
      <c r="G11" s="11">
        <v>10</v>
      </c>
      <c r="H11" s="14">
        <f t="shared" si="0"/>
        <v>9000</v>
      </c>
    </row>
    <row r="12" customHeight="1" spans="1:8">
      <c r="A12" s="11">
        <v>10</v>
      </c>
      <c r="B12" s="12" t="s">
        <v>44</v>
      </c>
      <c r="C12" s="12" t="s">
        <v>45</v>
      </c>
      <c r="D12" s="12" t="s">
        <v>46</v>
      </c>
      <c r="E12" s="12" t="s">
        <v>40</v>
      </c>
      <c r="F12" s="14">
        <v>300</v>
      </c>
      <c r="G12" s="11">
        <v>10</v>
      </c>
      <c r="H12" s="14">
        <f t="shared" si="0"/>
        <v>3000</v>
      </c>
    </row>
    <row r="13" customHeight="1" spans="1:8">
      <c r="A13" s="11">
        <v>11</v>
      </c>
      <c r="B13" s="12" t="s">
        <v>47</v>
      </c>
      <c r="C13" s="12" t="s">
        <v>48</v>
      </c>
      <c r="D13" s="12" t="s">
        <v>49</v>
      </c>
      <c r="E13" s="12" t="s">
        <v>40</v>
      </c>
      <c r="F13" s="14">
        <v>820</v>
      </c>
      <c r="G13" s="11">
        <v>10</v>
      </c>
      <c r="H13" s="14">
        <f t="shared" si="0"/>
        <v>8200</v>
      </c>
    </row>
    <row r="14" customHeight="1" spans="1:8">
      <c r="A14" s="11">
        <v>12</v>
      </c>
      <c r="B14" s="35" t="s">
        <v>50</v>
      </c>
      <c r="C14" s="16" t="s">
        <v>51</v>
      </c>
      <c r="D14" s="13" t="s">
        <v>52</v>
      </c>
      <c r="E14" s="16" t="s">
        <v>53</v>
      </c>
      <c r="F14" s="17">
        <v>68</v>
      </c>
      <c r="G14" s="18">
        <v>10</v>
      </c>
      <c r="H14" s="14">
        <f t="shared" si="0"/>
        <v>680</v>
      </c>
    </row>
    <row r="15" customHeight="1" spans="1:8">
      <c r="A15" s="11">
        <v>13</v>
      </c>
      <c r="B15" s="19" t="s">
        <v>54</v>
      </c>
      <c r="C15" s="16" t="s">
        <v>55</v>
      </c>
      <c r="D15" s="13" t="s">
        <v>56</v>
      </c>
      <c r="E15" s="16" t="s">
        <v>57</v>
      </c>
      <c r="F15" s="17">
        <v>118</v>
      </c>
      <c r="G15" s="18">
        <v>2</v>
      </c>
      <c r="H15" s="14">
        <f t="shared" ref="H15:H21" si="1">F15*G15</f>
        <v>236</v>
      </c>
    </row>
    <row r="16" customHeight="1" spans="1:8">
      <c r="A16" s="11">
        <v>14</v>
      </c>
      <c r="B16" s="36" t="s">
        <v>58</v>
      </c>
      <c r="C16" s="16" t="s">
        <v>59</v>
      </c>
      <c r="D16" s="13" t="s">
        <v>56</v>
      </c>
      <c r="E16" s="16" t="s">
        <v>60</v>
      </c>
      <c r="F16" s="17">
        <v>56</v>
      </c>
      <c r="G16" s="18">
        <v>2</v>
      </c>
      <c r="H16" s="14">
        <f t="shared" si="1"/>
        <v>112</v>
      </c>
    </row>
    <row r="17" customHeight="1" spans="1:8">
      <c r="A17" s="11">
        <v>15</v>
      </c>
      <c r="B17" s="20">
        <v>9787501362219</v>
      </c>
      <c r="C17" s="15" t="s">
        <v>61</v>
      </c>
      <c r="D17" s="12" t="s">
        <v>62</v>
      </c>
      <c r="E17" s="16" t="s">
        <v>63</v>
      </c>
      <c r="F17" s="21">
        <v>68</v>
      </c>
      <c r="G17" s="18">
        <v>1</v>
      </c>
      <c r="H17" s="14">
        <f t="shared" si="1"/>
        <v>68</v>
      </c>
    </row>
    <row r="18" customHeight="1" spans="1:8">
      <c r="A18" s="11">
        <v>16</v>
      </c>
      <c r="B18" s="20">
        <v>9787501362226</v>
      </c>
      <c r="C18" s="15" t="s">
        <v>64</v>
      </c>
      <c r="D18" s="12" t="s">
        <v>65</v>
      </c>
      <c r="E18" s="16" t="s">
        <v>63</v>
      </c>
      <c r="F18" s="21">
        <v>60</v>
      </c>
      <c r="G18" s="18">
        <v>1</v>
      </c>
      <c r="H18" s="14">
        <f t="shared" si="1"/>
        <v>60</v>
      </c>
    </row>
    <row r="19" customHeight="1" spans="1:8">
      <c r="A19" s="11">
        <v>17</v>
      </c>
      <c r="B19" s="20">
        <v>9787501366958</v>
      </c>
      <c r="C19" s="15" t="s">
        <v>66</v>
      </c>
      <c r="D19" s="12" t="s">
        <v>67</v>
      </c>
      <c r="E19" s="16" t="s">
        <v>63</v>
      </c>
      <c r="F19" s="21">
        <v>75</v>
      </c>
      <c r="G19" s="18">
        <v>1</v>
      </c>
      <c r="H19" s="14">
        <f t="shared" si="1"/>
        <v>75</v>
      </c>
    </row>
    <row r="20" customHeight="1" spans="1:8">
      <c r="A20" s="11">
        <v>18</v>
      </c>
      <c r="B20" s="22">
        <v>9787501380541</v>
      </c>
      <c r="C20" s="23" t="s">
        <v>68</v>
      </c>
      <c r="D20" s="24" t="s">
        <v>69</v>
      </c>
      <c r="E20" s="16" t="s">
        <v>63</v>
      </c>
      <c r="F20" s="25">
        <v>80</v>
      </c>
      <c r="G20" s="18">
        <v>1</v>
      </c>
      <c r="H20" s="14">
        <f t="shared" si="1"/>
        <v>80</v>
      </c>
    </row>
    <row r="21" customHeight="1" spans="1:8">
      <c r="A21" s="11">
        <v>19</v>
      </c>
      <c r="B21" s="20">
        <v>9787501383900</v>
      </c>
      <c r="C21" s="15" t="s">
        <v>70</v>
      </c>
      <c r="D21" s="12" t="s">
        <v>71</v>
      </c>
      <c r="E21" s="16" t="s">
        <v>63</v>
      </c>
      <c r="F21" s="21">
        <v>95</v>
      </c>
      <c r="G21" s="18">
        <v>1</v>
      </c>
      <c r="H21" s="14">
        <f t="shared" si="1"/>
        <v>95</v>
      </c>
    </row>
    <row r="22" customHeight="1" spans="1:8">
      <c r="A22" s="11">
        <v>20</v>
      </c>
      <c r="B22" s="20">
        <v>9787519061937</v>
      </c>
      <c r="C22" s="26" t="s">
        <v>72</v>
      </c>
      <c r="D22" s="13" t="s">
        <v>73</v>
      </c>
      <c r="E22" s="16" t="s">
        <v>74</v>
      </c>
      <c r="F22" s="26">
        <v>1032</v>
      </c>
      <c r="G22" s="18">
        <v>1</v>
      </c>
      <c r="H22" s="14">
        <f t="shared" ref="H22:H53" si="2">F22*G22</f>
        <v>1032</v>
      </c>
    </row>
    <row r="23" customHeight="1" spans="1:8">
      <c r="A23" s="11">
        <v>21</v>
      </c>
      <c r="B23" s="20">
        <v>9787519061951</v>
      </c>
      <c r="C23" s="26" t="s">
        <v>75</v>
      </c>
      <c r="D23" s="13" t="s">
        <v>76</v>
      </c>
      <c r="E23" s="16" t="s">
        <v>74</v>
      </c>
      <c r="F23" s="26">
        <v>708</v>
      </c>
      <c r="G23" s="18">
        <v>1</v>
      </c>
      <c r="H23" s="14">
        <f t="shared" si="2"/>
        <v>708</v>
      </c>
    </row>
    <row r="24" customHeight="1" spans="1:8">
      <c r="A24" s="11">
        <v>22</v>
      </c>
      <c r="B24" s="20">
        <v>9787519061609</v>
      </c>
      <c r="C24" s="26" t="s">
        <v>77</v>
      </c>
      <c r="D24" s="13" t="s">
        <v>78</v>
      </c>
      <c r="E24" s="16" t="s">
        <v>74</v>
      </c>
      <c r="F24" s="26">
        <v>915</v>
      </c>
      <c r="G24" s="18">
        <v>1</v>
      </c>
      <c r="H24" s="14">
        <f t="shared" si="2"/>
        <v>915</v>
      </c>
    </row>
    <row r="25" customHeight="1" spans="1:8">
      <c r="A25" s="11">
        <v>23</v>
      </c>
      <c r="B25" s="20">
        <v>9787519061593</v>
      </c>
      <c r="C25" s="26" t="s">
        <v>79</v>
      </c>
      <c r="D25" s="13" t="s">
        <v>80</v>
      </c>
      <c r="E25" s="16" t="s">
        <v>74</v>
      </c>
      <c r="F25" s="26">
        <v>722</v>
      </c>
      <c r="G25" s="18">
        <v>1</v>
      </c>
      <c r="H25" s="14">
        <f t="shared" si="2"/>
        <v>722</v>
      </c>
    </row>
    <row r="26" customHeight="1" spans="1:8">
      <c r="A26" s="11">
        <v>24</v>
      </c>
      <c r="B26" s="20">
        <v>9787519061456</v>
      </c>
      <c r="C26" s="26" t="s">
        <v>81</v>
      </c>
      <c r="D26" s="13" t="s">
        <v>82</v>
      </c>
      <c r="E26" s="16" t="s">
        <v>74</v>
      </c>
      <c r="F26" s="26">
        <v>1378</v>
      </c>
      <c r="G26" s="18">
        <v>1</v>
      </c>
      <c r="H26" s="14">
        <f t="shared" si="2"/>
        <v>1378</v>
      </c>
    </row>
    <row r="27" customHeight="1" spans="1:8">
      <c r="A27" s="11">
        <v>25</v>
      </c>
      <c r="B27" s="20">
        <v>9787519061791</v>
      </c>
      <c r="C27" s="26" t="s">
        <v>83</v>
      </c>
      <c r="D27" s="13" t="s">
        <v>84</v>
      </c>
      <c r="E27" s="16" t="s">
        <v>74</v>
      </c>
      <c r="F27" s="26">
        <v>1180</v>
      </c>
      <c r="G27" s="18">
        <v>1</v>
      </c>
      <c r="H27" s="14">
        <f t="shared" si="2"/>
        <v>1180</v>
      </c>
    </row>
    <row r="28" customHeight="1" spans="1:8">
      <c r="A28" s="11">
        <v>26</v>
      </c>
      <c r="B28" s="20">
        <v>9787519061463</v>
      </c>
      <c r="C28" s="26" t="s">
        <v>85</v>
      </c>
      <c r="D28" s="13" t="s">
        <v>86</v>
      </c>
      <c r="E28" s="16" t="s">
        <v>74</v>
      </c>
      <c r="F28" s="26">
        <v>970</v>
      </c>
      <c r="G28" s="18">
        <v>1</v>
      </c>
      <c r="H28" s="14">
        <f t="shared" si="2"/>
        <v>970</v>
      </c>
    </row>
    <row r="29" customHeight="1" spans="1:8">
      <c r="A29" s="11">
        <v>27</v>
      </c>
      <c r="B29" s="20">
        <v>9787519061760</v>
      </c>
      <c r="C29" s="26" t="s">
        <v>87</v>
      </c>
      <c r="D29" s="13" t="s">
        <v>88</v>
      </c>
      <c r="E29" s="16" t="s">
        <v>74</v>
      </c>
      <c r="F29" s="26">
        <v>632</v>
      </c>
      <c r="G29" s="18">
        <v>1</v>
      </c>
      <c r="H29" s="14">
        <f t="shared" si="2"/>
        <v>632</v>
      </c>
    </row>
    <row r="30" customHeight="1" spans="1:8">
      <c r="A30" s="11">
        <v>28</v>
      </c>
      <c r="B30" s="20">
        <v>9787519061753</v>
      </c>
      <c r="C30" s="26" t="s">
        <v>89</v>
      </c>
      <c r="D30" s="13" t="s">
        <v>88</v>
      </c>
      <c r="E30" s="16" t="s">
        <v>74</v>
      </c>
      <c r="F30" s="26">
        <v>672</v>
      </c>
      <c r="G30" s="18">
        <v>1</v>
      </c>
      <c r="H30" s="14">
        <f t="shared" si="2"/>
        <v>672</v>
      </c>
    </row>
    <row r="31" customHeight="1" spans="1:8">
      <c r="A31" s="11">
        <v>29</v>
      </c>
      <c r="B31" s="20">
        <v>9787519061449</v>
      </c>
      <c r="C31" s="26" t="s">
        <v>90</v>
      </c>
      <c r="D31" s="13" t="s">
        <v>78</v>
      </c>
      <c r="E31" s="16" t="s">
        <v>74</v>
      </c>
      <c r="F31" s="26">
        <v>650</v>
      </c>
      <c r="G31" s="18">
        <v>1</v>
      </c>
      <c r="H31" s="14">
        <f t="shared" si="2"/>
        <v>650</v>
      </c>
    </row>
    <row r="32" customHeight="1" spans="1:8">
      <c r="A32" s="11">
        <v>30</v>
      </c>
      <c r="B32" s="20">
        <v>9787519059996</v>
      </c>
      <c r="C32" s="26" t="s">
        <v>91</v>
      </c>
      <c r="D32" s="13" t="s">
        <v>78</v>
      </c>
      <c r="E32" s="16" t="s">
        <v>74</v>
      </c>
      <c r="F32" s="26">
        <v>886</v>
      </c>
      <c r="G32" s="18">
        <v>1</v>
      </c>
      <c r="H32" s="14">
        <f t="shared" si="2"/>
        <v>886</v>
      </c>
    </row>
    <row r="33" customHeight="1" spans="1:8">
      <c r="A33" s="11">
        <v>31</v>
      </c>
      <c r="B33" s="20">
        <v>9787519057817</v>
      </c>
      <c r="C33" s="26" t="s">
        <v>92</v>
      </c>
      <c r="D33" s="13" t="s">
        <v>93</v>
      </c>
      <c r="E33" s="16" t="s">
        <v>74</v>
      </c>
      <c r="F33" s="26">
        <v>812</v>
      </c>
      <c r="G33" s="18">
        <v>1</v>
      </c>
      <c r="H33" s="14">
        <f t="shared" si="2"/>
        <v>812</v>
      </c>
    </row>
    <row r="34" customHeight="1" spans="1:8">
      <c r="A34" s="11">
        <v>32</v>
      </c>
      <c r="B34" s="20">
        <v>9787519059774</v>
      </c>
      <c r="C34" s="26" t="s">
        <v>94</v>
      </c>
      <c r="D34" s="13" t="s">
        <v>78</v>
      </c>
      <c r="E34" s="16" t="s">
        <v>74</v>
      </c>
      <c r="F34" s="26">
        <v>776</v>
      </c>
      <c r="G34" s="18">
        <v>1</v>
      </c>
      <c r="H34" s="14">
        <f t="shared" si="2"/>
        <v>776</v>
      </c>
    </row>
    <row r="35" customHeight="1" spans="1:8">
      <c r="A35" s="11">
        <v>33</v>
      </c>
      <c r="B35" s="20">
        <v>9787519061173</v>
      </c>
      <c r="C35" s="26" t="s">
        <v>95</v>
      </c>
      <c r="D35" s="13" t="s">
        <v>96</v>
      </c>
      <c r="E35" s="16" t="s">
        <v>74</v>
      </c>
      <c r="F35" s="26">
        <v>696</v>
      </c>
      <c r="G35" s="18">
        <v>1</v>
      </c>
      <c r="H35" s="14">
        <f t="shared" si="2"/>
        <v>696</v>
      </c>
    </row>
    <row r="36" customHeight="1" spans="1:8">
      <c r="A36" s="11">
        <v>34</v>
      </c>
      <c r="B36" s="20">
        <v>9787519060046</v>
      </c>
      <c r="C36" s="26" t="s">
        <v>97</v>
      </c>
      <c r="D36" s="13" t="s">
        <v>98</v>
      </c>
      <c r="E36" s="16" t="s">
        <v>74</v>
      </c>
      <c r="F36" s="26">
        <v>1106</v>
      </c>
      <c r="G36" s="18">
        <v>1</v>
      </c>
      <c r="H36" s="14">
        <f t="shared" si="2"/>
        <v>1106</v>
      </c>
    </row>
    <row r="37" customHeight="1" spans="1:8">
      <c r="A37" s="11">
        <v>35</v>
      </c>
      <c r="B37" s="20">
        <v>9787519060510</v>
      </c>
      <c r="C37" s="26" t="s">
        <v>99</v>
      </c>
      <c r="D37" s="13" t="s">
        <v>100</v>
      </c>
      <c r="E37" s="16" t="s">
        <v>74</v>
      </c>
      <c r="F37" s="26">
        <v>1050</v>
      </c>
      <c r="G37" s="18">
        <v>1</v>
      </c>
      <c r="H37" s="14">
        <f t="shared" si="2"/>
        <v>1050</v>
      </c>
    </row>
    <row r="38" customHeight="1" spans="1:8">
      <c r="A38" s="11">
        <v>36</v>
      </c>
      <c r="B38" s="20">
        <v>9787519060039</v>
      </c>
      <c r="C38" s="26" t="s">
        <v>101</v>
      </c>
      <c r="D38" s="13" t="s">
        <v>73</v>
      </c>
      <c r="E38" s="16" t="s">
        <v>74</v>
      </c>
      <c r="F38" s="26">
        <v>1006</v>
      </c>
      <c r="G38" s="18">
        <v>1</v>
      </c>
      <c r="H38" s="14">
        <f t="shared" si="2"/>
        <v>1006</v>
      </c>
    </row>
    <row r="39" customHeight="1" spans="1:8">
      <c r="A39" s="11">
        <v>37</v>
      </c>
      <c r="B39" s="20">
        <v>9787519059767</v>
      </c>
      <c r="C39" s="26" t="s">
        <v>102</v>
      </c>
      <c r="D39" s="13" t="s">
        <v>103</v>
      </c>
      <c r="E39" s="16" t="s">
        <v>74</v>
      </c>
      <c r="F39" s="26">
        <v>1056</v>
      </c>
      <c r="G39" s="18">
        <v>1</v>
      </c>
      <c r="H39" s="14">
        <f t="shared" si="2"/>
        <v>1056</v>
      </c>
    </row>
    <row r="40" customHeight="1" spans="1:8">
      <c r="A40" s="11">
        <v>38</v>
      </c>
      <c r="B40" s="20">
        <v>9787519060343</v>
      </c>
      <c r="C40" s="26" t="s">
        <v>104</v>
      </c>
      <c r="D40" s="13" t="s">
        <v>105</v>
      </c>
      <c r="E40" s="16" t="s">
        <v>74</v>
      </c>
      <c r="F40" s="26">
        <v>866</v>
      </c>
      <c r="G40" s="18">
        <v>1</v>
      </c>
      <c r="H40" s="14">
        <f t="shared" si="2"/>
        <v>866</v>
      </c>
    </row>
    <row r="41" customHeight="1" spans="1:8">
      <c r="A41" s="11">
        <v>39</v>
      </c>
      <c r="B41" s="20">
        <v>9787519060640</v>
      </c>
      <c r="C41" s="26" t="s">
        <v>106</v>
      </c>
      <c r="D41" s="13" t="s">
        <v>107</v>
      </c>
      <c r="E41" s="16" t="s">
        <v>74</v>
      </c>
      <c r="F41" s="26">
        <v>906</v>
      </c>
      <c r="G41" s="18">
        <v>1</v>
      </c>
      <c r="H41" s="14">
        <f t="shared" si="2"/>
        <v>906</v>
      </c>
    </row>
    <row r="42" customHeight="1" spans="1:8">
      <c r="A42" s="11">
        <v>40</v>
      </c>
      <c r="B42" s="20">
        <v>9787519060657</v>
      </c>
      <c r="C42" s="26" t="s">
        <v>108</v>
      </c>
      <c r="D42" s="13" t="s">
        <v>107</v>
      </c>
      <c r="E42" s="16" t="s">
        <v>74</v>
      </c>
      <c r="F42" s="26">
        <v>888</v>
      </c>
      <c r="G42" s="18">
        <v>1</v>
      </c>
      <c r="H42" s="14">
        <f t="shared" si="2"/>
        <v>888</v>
      </c>
    </row>
    <row r="43" customHeight="1" spans="1:8">
      <c r="A43" s="11">
        <v>41</v>
      </c>
      <c r="B43" s="20">
        <v>9787519059439</v>
      </c>
      <c r="C43" s="26" t="s">
        <v>109</v>
      </c>
      <c r="D43" s="13" t="s">
        <v>78</v>
      </c>
      <c r="E43" s="16" t="s">
        <v>74</v>
      </c>
      <c r="F43" s="26">
        <v>1096</v>
      </c>
      <c r="G43" s="18">
        <v>1</v>
      </c>
      <c r="H43" s="14">
        <f t="shared" si="2"/>
        <v>1096</v>
      </c>
    </row>
    <row r="44" customHeight="1" spans="1:8">
      <c r="A44" s="11">
        <v>42</v>
      </c>
      <c r="B44" s="20">
        <v>9787519060244</v>
      </c>
      <c r="C44" s="26" t="s">
        <v>110</v>
      </c>
      <c r="D44" s="13" t="s">
        <v>84</v>
      </c>
      <c r="E44" s="16" t="s">
        <v>74</v>
      </c>
      <c r="F44" s="26">
        <v>1000</v>
      </c>
      <c r="G44" s="18">
        <v>1</v>
      </c>
      <c r="H44" s="14">
        <f t="shared" si="2"/>
        <v>1000</v>
      </c>
    </row>
    <row r="45" customHeight="1" spans="1:8">
      <c r="A45" s="11">
        <v>43</v>
      </c>
      <c r="B45" s="20">
        <v>9787519057725</v>
      </c>
      <c r="C45" s="26" t="s">
        <v>111</v>
      </c>
      <c r="D45" s="13" t="s">
        <v>112</v>
      </c>
      <c r="E45" s="16" t="s">
        <v>74</v>
      </c>
      <c r="F45" s="26">
        <v>880</v>
      </c>
      <c r="G45" s="18">
        <v>1</v>
      </c>
      <c r="H45" s="14">
        <f t="shared" si="2"/>
        <v>880</v>
      </c>
    </row>
    <row r="46" customHeight="1" spans="1:8">
      <c r="A46" s="11">
        <v>44</v>
      </c>
      <c r="B46" s="20">
        <v>9787519057718</v>
      </c>
      <c r="C46" s="26" t="s">
        <v>113</v>
      </c>
      <c r="D46" s="13" t="s">
        <v>114</v>
      </c>
      <c r="E46" s="16" t="s">
        <v>74</v>
      </c>
      <c r="F46" s="26">
        <v>798</v>
      </c>
      <c r="G46" s="18">
        <v>1</v>
      </c>
      <c r="H46" s="14">
        <f t="shared" si="2"/>
        <v>798</v>
      </c>
    </row>
    <row r="47" customHeight="1" spans="1:8">
      <c r="A47" s="11">
        <v>45</v>
      </c>
      <c r="B47" s="20">
        <v>9787519057633</v>
      </c>
      <c r="C47" s="26" t="s">
        <v>115</v>
      </c>
      <c r="D47" s="13" t="s">
        <v>116</v>
      </c>
      <c r="E47" s="16" t="s">
        <v>74</v>
      </c>
      <c r="F47" s="26">
        <v>878</v>
      </c>
      <c r="G47" s="18">
        <v>1</v>
      </c>
      <c r="H47" s="14">
        <f t="shared" si="2"/>
        <v>878</v>
      </c>
    </row>
    <row r="48" customHeight="1" spans="1:8">
      <c r="A48" s="11">
        <v>46</v>
      </c>
      <c r="B48" s="20">
        <v>9787519057800</v>
      </c>
      <c r="C48" s="26" t="s">
        <v>117</v>
      </c>
      <c r="D48" s="13" t="s">
        <v>118</v>
      </c>
      <c r="E48" s="16" t="s">
        <v>74</v>
      </c>
      <c r="F48" s="26">
        <v>1208</v>
      </c>
      <c r="G48" s="18">
        <v>1</v>
      </c>
      <c r="H48" s="14">
        <f t="shared" si="2"/>
        <v>1208</v>
      </c>
    </row>
    <row r="49" customHeight="1" spans="1:8">
      <c r="A49" s="11">
        <v>47</v>
      </c>
      <c r="B49" s="20">
        <v>9787519057671</v>
      </c>
      <c r="C49" s="26" t="s">
        <v>119</v>
      </c>
      <c r="D49" s="13" t="s">
        <v>78</v>
      </c>
      <c r="E49" s="16" t="s">
        <v>74</v>
      </c>
      <c r="F49" s="26">
        <v>1116</v>
      </c>
      <c r="G49" s="18">
        <v>1</v>
      </c>
      <c r="H49" s="14">
        <f t="shared" si="2"/>
        <v>1116</v>
      </c>
    </row>
    <row r="50" customHeight="1" spans="1:8">
      <c r="A50" s="11">
        <v>48</v>
      </c>
      <c r="B50" s="20">
        <v>9787519056834</v>
      </c>
      <c r="C50" s="26" t="s">
        <v>120</v>
      </c>
      <c r="D50" s="13" t="s">
        <v>121</v>
      </c>
      <c r="E50" s="16" t="s">
        <v>74</v>
      </c>
      <c r="F50" s="26">
        <v>1342</v>
      </c>
      <c r="G50" s="18">
        <v>1</v>
      </c>
      <c r="H50" s="14">
        <f t="shared" si="2"/>
        <v>1342</v>
      </c>
    </row>
    <row r="51" customHeight="1" spans="1:8">
      <c r="A51" s="11">
        <v>49</v>
      </c>
      <c r="B51" s="20">
        <v>9787519057688</v>
      </c>
      <c r="C51" s="26" t="s">
        <v>122</v>
      </c>
      <c r="D51" s="13" t="s">
        <v>105</v>
      </c>
      <c r="E51" s="16" t="s">
        <v>74</v>
      </c>
      <c r="F51" s="26">
        <v>1150</v>
      </c>
      <c r="G51" s="18">
        <v>1</v>
      </c>
      <c r="H51" s="14">
        <f t="shared" si="2"/>
        <v>1150</v>
      </c>
    </row>
    <row r="52" customHeight="1" spans="1:8">
      <c r="A52" s="11">
        <v>50</v>
      </c>
      <c r="B52" s="20">
        <v>9787519058661</v>
      </c>
      <c r="C52" s="26" t="s">
        <v>123</v>
      </c>
      <c r="D52" s="13" t="s">
        <v>107</v>
      </c>
      <c r="E52" s="16" t="s">
        <v>74</v>
      </c>
      <c r="F52" s="26">
        <v>922</v>
      </c>
      <c r="G52" s="18">
        <v>1</v>
      </c>
      <c r="H52" s="14">
        <f t="shared" si="2"/>
        <v>922</v>
      </c>
    </row>
    <row r="53" customHeight="1" spans="1:8">
      <c r="A53" s="11">
        <v>51</v>
      </c>
      <c r="B53" s="20">
        <v>9787519059064</v>
      </c>
      <c r="C53" s="26" t="s">
        <v>124</v>
      </c>
      <c r="D53" s="13" t="s">
        <v>107</v>
      </c>
      <c r="E53" s="16" t="s">
        <v>74</v>
      </c>
      <c r="F53" s="26">
        <v>932</v>
      </c>
      <c r="G53" s="18">
        <v>1</v>
      </c>
      <c r="H53" s="14">
        <f t="shared" si="2"/>
        <v>932</v>
      </c>
    </row>
    <row r="54" customHeight="1" spans="1:8">
      <c r="A54" s="11">
        <v>52</v>
      </c>
      <c r="B54" s="20">
        <v>9787519057794</v>
      </c>
      <c r="C54" s="26" t="s">
        <v>125</v>
      </c>
      <c r="D54" s="13" t="s">
        <v>73</v>
      </c>
      <c r="E54" s="16" t="s">
        <v>74</v>
      </c>
      <c r="F54" s="26">
        <v>818</v>
      </c>
      <c r="G54" s="18">
        <v>1</v>
      </c>
      <c r="H54" s="14">
        <f t="shared" ref="H54:H69" si="3">F54*G54</f>
        <v>818</v>
      </c>
    </row>
    <row r="55" customHeight="1" spans="1:8">
      <c r="A55" s="11">
        <v>53</v>
      </c>
      <c r="B55" s="20">
        <v>9787519057732</v>
      </c>
      <c r="C55" s="26" t="s">
        <v>126</v>
      </c>
      <c r="D55" s="13" t="s">
        <v>73</v>
      </c>
      <c r="E55" s="16" t="s">
        <v>74</v>
      </c>
      <c r="F55" s="26">
        <v>810</v>
      </c>
      <c r="G55" s="18">
        <v>1</v>
      </c>
      <c r="H55" s="14">
        <f t="shared" si="3"/>
        <v>810</v>
      </c>
    </row>
    <row r="56" customHeight="1" spans="1:8">
      <c r="A56" s="11">
        <v>54</v>
      </c>
      <c r="B56" s="20">
        <v>9787519057831</v>
      </c>
      <c r="C56" s="26" t="s">
        <v>127</v>
      </c>
      <c r="D56" s="13" t="s">
        <v>128</v>
      </c>
      <c r="E56" s="16" t="s">
        <v>74</v>
      </c>
      <c r="F56" s="26">
        <v>770</v>
      </c>
      <c r="G56" s="18">
        <v>1</v>
      </c>
      <c r="H56" s="14">
        <f t="shared" si="3"/>
        <v>770</v>
      </c>
    </row>
    <row r="57" customHeight="1" spans="1:8">
      <c r="A57" s="11">
        <v>55</v>
      </c>
      <c r="B57" s="20">
        <v>9787519057701</v>
      </c>
      <c r="C57" s="26" t="s">
        <v>129</v>
      </c>
      <c r="D57" s="13" t="s">
        <v>130</v>
      </c>
      <c r="E57" s="16" t="s">
        <v>74</v>
      </c>
      <c r="F57" s="26">
        <v>840</v>
      </c>
      <c r="G57" s="18">
        <v>1</v>
      </c>
      <c r="H57" s="14">
        <f t="shared" si="3"/>
        <v>840</v>
      </c>
    </row>
    <row r="58" customHeight="1" spans="1:8">
      <c r="A58" s="11">
        <v>56</v>
      </c>
      <c r="B58" s="20">
        <v>9787519057695</v>
      </c>
      <c r="C58" s="26" t="s">
        <v>131</v>
      </c>
      <c r="D58" s="13" t="s">
        <v>86</v>
      </c>
      <c r="E58" s="16" t="s">
        <v>74</v>
      </c>
      <c r="F58" s="26">
        <v>770</v>
      </c>
      <c r="G58" s="18">
        <v>1</v>
      </c>
      <c r="H58" s="14">
        <f t="shared" si="3"/>
        <v>770</v>
      </c>
    </row>
    <row r="59" customHeight="1" spans="1:8">
      <c r="A59" s="11">
        <v>57</v>
      </c>
      <c r="B59" s="20">
        <v>9787519057640</v>
      </c>
      <c r="C59" s="26" t="s">
        <v>132</v>
      </c>
      <c r="D59" s="13" t="s">
        <v>133</v>
      </c>
      <c r="E59" s="16" t="s">
        <v>74</v>
      </c>
      <c r="F59" s="26">
        <v>766</v>
      </c>
      <c r="G59" s="18">
        <v>1</v>
      </c>
      <c r="H59" s="14">
        <f t="shared" si="3"/>
        <v>766</v>
      </c>
    </row>
    <row r="60" customHeight="1" spans="1:8">
      <c r="A60" s="11">
        <v>58</v>
      </c>
      <c r="B60" s="20">
        <v>9787519057749</v>
      </c>
      <c r="C60" s="26" t="s">
        <v>134</v>
      </c>
      <c r="D60" s="13" t="s">
        <v>78</v>
      </c>
      <c r="E60" s="16" t="s">
        <v>74</v>
      </c>
      <c r="F60" s="26">
        <v>840</v>
      </c>
      <c r="G60" s="18">
        <v>1</v>
      </c>
      <c r="H60" s="14">
        <f t="shared" si="3"/>
        <v>840</v>
      </c>
    </row>
    <row r="61" customHeight="1" spans="1:8">
      <c r="A61" s="11">
        <v>59</v>
      </c>
      <c r="B61" s="20">
        <v>9787519057664</v>
      </c>
      <c r="C61" s="26" t="s">
        <v>135</v>
      </c>
      <c r="D61" s="13" t="s">
        <v>86</v>
      </c>
      <c r="E61" s="16" t="s">
        <v>74</v>
      </c>
      <c r="F61" s="26">
        <v>746</v>
      </c>
      <c r="G61" s="18">
        <v>1</v>
      </c>
      <c r="H61" s="14">
        <f t="shared" si="3"/>
        <v>746</v>
      </c>
    </row>
    <row r="62" customHeight="1" spans="1:8">
      <c r="A62" s="11">
        <v>60</v>
      </c>
      <c r="B62" s="20">
        <v>9787519057657</v>
      </c>
      <c r="C62" s="26" t="s">
        <v>136</v>
      </c>
      <c r="D62" s="13" t="s">
        <v>78</v>
      </c>
      <c r="E62" s="16" t="s">
        <v>74</v>
      </c>
      <c r="F62" s="26">
        <v>1086</v>
      </c>
      <c r="G62" s="18">
        <v>1</v>
      </c>
      <c r="H62" s="14">
        <f t="shared" si="3"/>
        <v>1086</v>
      </c>
    </row>
    <row r="63" customHeight="1" spans="1:8">
      <c r="A63" s="11">
        <v>61</v>
      </c>
      <c r="B63" s="20">
        <v>9787519056230</v>
      </c>
      <c r="C63" s="26" t="s">
        <v>137</v>
      </c>
      <c r="D63" s="13" t="s">
        <v>138</v>
      </c>
      <c r="E63" s="16" t="s">
        <v>74</v>
      </c>
      <c r="F63" s="26">
        <v>1058</v>
      </c>
      <c r="G63" s="18">
        <v>1</v>
      </c>
      <c r="H63" s="14">
        <f t="shared" si="3"/>
        <v>1058</v>
      </c>
    </row>
    <row r="64" customHeight="1" spans="1:8">
      <c r="A64" s="11">
        <v>62</v>
      </c>
      <c r="B64" s="20">
        <v>9787519056841</v>
      </c>
      <c r="C64" s="26" t="s">
        <v>139</v>
      </c>
      <c r="D64" s="13" t="s">
        <v>86</v>
      </c>
      <c r="E64" s="16" t="s">
        <v>74</v>
      </c>
      <c r="F64" s="26">
        <v>1150</v>
      </c>
      <c r="G64" s="18">
        <v>1</v>
      </c>
      <c r="H64" s="14">
        <f t="shared" si="3"/>
        <v>1150</v>
      </c>
    </row>
    <row r="65" customHeight="1" spans="1:8">
      <c r="A65" s="11">
        <v>63</v>
      </c>
      <c r="B65" s="20">
        <v>9787519055707</v>
      </c>
      <c r="C65" s="26" t="s">
        <v>140</v>
      </c>
      <c r="D65" s="13" t="s">
        <v>141</v>
      </c>
      <c r="E65" s="16" t="s">
        <v>74</v>
      </c>
      <c r="F65" s="26">
        <v>982</v>
      </c>
      <c r="G65" s="18">
        <v>1</v>
      </c>
      <c r="H65" s="14">
        <f t="shared" si="3"/>
        <v>982</v>
      </c>
    </row>
    <row r="66" customHeight="1" spans="1:8">
      <c r="A66" s="11">
        <v>64</v>
      </c>
      <c r="B66" s="20">
        <v>9787519056056</v>
      </c>
      <c r="C66" s="26" t="s">
        <v>142</v>
      </c>
      <c r="D66" s="13" t="s">
        <v>143</v>
      </c>
      <c r="E66" s="16" t="s">
        <v>74</v>
      </c>
      <c r="F66" s="26">
        <v>880</v>
      </c>
      <c r="G66" s="18">
        <v>1</v>
      </c>
      <c r="H66" s="14">
        <f t="shared" si="3"/>
        <v>880</v>
      </c>
    </row>
    <row r="67" customHeight="1" spans="1:8">
      <c r="A67" s="11">
        <v>65</v>
      </c>
      <c r="B67" s="20">
        <v>9787519056889</v>
      </c>
      <c r="C67" s="26" t="s">
        <v>144</v>
      </c>
      <c r="D67" s="13" t="s">
        <v>145</v>
      </c>
      <c r="E67" s="16" t="s">
        <v>74</v>
      </c>
      <c r="F67" s="26">
        <v>818</v>
      </c>
      <c r="G67" s="18">
        <v>1</v>
      </c>
      <c r="H67" s="14">
        <f t="shared" si="3"/>
        <v>818</v>
      </c>
    </row>
    <row r="68" customHeight="1" spans="1:8">
      <c r="A68" s="11">
        <v>66</v>
      </c>
      <c r="B68" s="20">
        <v>9787519055592</v>
      </c>
      <c r="C68" s="26" t="s">
        <v>146</v>
      </c>
      <c r="D68" s="13" t="s">
        <v>145</v>
      </c>
      <c r="E68" s="16" t="s">
        <v>74</v>
      </c>
      <c r="F68" s="26">
        <v>1080</v>
      </c>
      <c r="G68" s="18">
        <v>1</v>
      </c>
      <c r="H68" s="14">
        <f t="shared" si="3"/>
        <v>1080</v>
      </c>
    </row>
    <row r="69" customHeight="1" spans="1:8">
      <c r="A69" s="11">
        <v>67</v>
      </c>
      <c r="B69" s="37" t="s">
        <v>147</v>
      </c>
      <c r="C69" s="28" t="s">
        <v>148</v>
      </c>
      <c r="D69" s="29" t="s">
        <v>149</v>
      </c>
      <c r="E69" s="28" t="s">
        <v>150</v>
      </c>
      <c r="F69" s="30">
        <v>59.8</v>
      </c>
      <c r="G69" s="18">
        <v>4</v>
      </c>
      <c r="H69" s="14">
        <f t="shared" si="3"/>
        <v>239.2</v>
      </c>
    </row>
    <row r="70" customHeight="1" spans="1:8">
      <c r="A70" s="28"/>
      <c r="B70" s="28"/>
      <c r="C70" s="28"/>
      <c r="D70" s="28"/>
      <c r="E70" s="28"/>
      <c r="F70" s="28"/>
      <c r="G70" s="31">
        <f>SUM(G3:G69)</f>
        <v>120</v>
      </c>
      <c r="H70" s="28">
        <f>SUM(H3:H69)</f>
        <v>69501.2</v>
      </c>
    </row>
    <row r="71" customHeight="1" spans="2:6">
      <c r="B71" s="32"/>
      <c r="F71" s="33"/>
    </row>
    <row r="72" customHeight="1" spans="2:6">
      <c r="B72" s="32"/>
      <c r="F72" s="33"/>
    </row>
    <row r="73" customHeight="1" spans="2:6">
      <c r="B73" s="32"/>
      <c r="F73" s="33"/>
    </row>
    <row r="74" customHeight="1" spans="2:6">
      <c r="B74" s="32"/>
      <c r="F74" s="33"/>
    </row>
    <row r="75" customHeight="1" spans="2:6">
      <c r="B75" s="32"/>
      <c r="F75" s="33"/>
    </row>
    <row r="76" customHeight="1" spans="2:6">
      <c r="B76" s="32"/>
      <c r="F76" s="33"/>
    </row>
    <row r="77" customHeight="1" spans="2:6">
      <c r="B77" s="32"/>
      <c r="F77" s="33"/>
    </row>
    <row r="78" customHeight="1" spans="2:6">
      <c r="B78" s="32"/>
      <c r="F78" s="33"/>
    </row>
    <row r="79" customHeight="1" spans="2:6">
      <c r="B79" s="32"/>
      <c r="F79" s="33"/>
    </row>
    <row r="80" customHeight="1" spans="2:6">
      <c r="B80" s="32"/>
      <c r="F80" s="33"/>
    </row>
    <row r="81" customHeight="1" spans="2:6">
      <c r="B81" s="32"/>
      <c r="F81" s="33"/>
    </row>
    <row r="82" customHeight="1" spans="2:6">
      <c r="B82" s="32"/>
      <c r="F82" s="33"/>
    </row>
    <row r="83" customHeight="1" spans="2:6">
      <c r="B83" s="32"/>
      <c r="F83" s="33"/>
    </row>
    <row r="84" customHeight="1" spans="2:6">
      <c r="B84" s="32"/>
      <c r="F84" s="33"/>
    </row>
    <row r="85" customHeight="1" spans="2:6">
      <c r="B85" s="32"/>
      <c r="F85" s="33"/>
    </row>
    <row r="86" customHeight="1" spans="2:6">
      <c r="B86" s="32"/>
      <c r="F86" s="33"/>
    </row>
    <row r="87" customHeight="1" spans="2:6">
      <c r="B87" s="32"/>
      <c r="F87" s="33"/>
    </row>
    <row r="88" customHeight="1" spans="2:6">
      <c r="B88" s="32"/>
      <c r="F88" s="33"/>
    </row>
    <row r="89" customHeight="1" spans="2:6">
      <c r="B89" s="32"/>
      <c r="F89" s="33"/>
    </row>
    <row r="90" customHeight="1" spans="2:6">
      <c r="B90" s="32"/>
      <c r="F90" s="33"/>
    </row>
    <row r="91" customHeight="1" spans="2:6">
      <c r="B91" s="32"/>
      <c r="F91" s="33"/>
    </row>
    <row r="92" customHeight="1" spans="2:6">
      <c r="B92" s="32"/>
      <c r="F92" s="33"/>
    </row>
    <row r="93" customHeight="1" spans="2:6">
      <c r="B93" s="32"/>
      <c r="F93" s="33"/>
    </row>
    <row r="94" customHeight="1" spans="2:6">
      <c r="B94" s="32"/>
      <c r="F94" s="33"/>
    </row>
    <row r="95" customHeight="1" spans="2:6">
      <c r="B95" s="32"/>
      <c r="F95" s="33"/>
    </row>
    <row r="96" customHeight="1" spans="2:6">
      <c r="B96" s="32"/>
      <c r="F96" s="33"/>
    </row>
    <row r="97" customHeight="1" spans="2:6">
      <c r="B97" s="32"/>
      <c r="F97" s="33"/>
    </row>
    <row r="98" customHeight="1" spans="2:6">
      <c r="B98" s="32"/>
      <c r="F98" s="33"/>
    </row>
    <row r="99" customHeight="1" spans="2:6">
      <c r="B99" s="32"/>
      <c r="F99" s="33"/>
    </row>
    <row r="100" customHeight="1" spans="2:6">
      <c r="B100" s="32"/>
      <c r="F100" s="33"/>
    </row>
    <row r="101" customHeight="1" spans="2:6">
      <c r="B101" s="32"/>
      <c r="F101" s="33"/>
    </row>
    <row r="102" customHeight="1" spans="2:6">
      <c r="B102" s="32"/>
      <c r="F102" s="33"/>
    </row>
    <row r="103" customHeight="1" spans="2:6">
      <c r="B103" s="32"/>
      <c r="F103" s="33"/>
    </row>
    <row r="104" customHeight="1" spans="2:6">
      <c r="B104" s="32"/>
      <c r="F104" s="33"/>
    </row>
    <row r="105" customHeight="1" spans="2:6">
      <c r="B105" s="32"/>
      <c r="F105" s="33"/>
    </row>
    <row r="106" customHeight="1" spans="2:6">
      <c r="B106" s="32"/>
      <c r="F106" s="33"/>
    </row>
    <row r="107" customHeight="1" spans="2:6">
      <c r="B107" s="32"/>
      <c r="F107" s="33"/>
    </row>
    <row r="108" customHeight="1" spans="2:6">
      <c r="B108" s="32"/>
      <c r="F108" s="33"/>
    </row>
    <row r="109" customHeight="1" spans="2:6">
      <c r="B109" s="32"/>
      <c r="F109" s="33"/>
    </row>
    <row r="110" customHeight="1" spans="2:6">
      <c r="B110" s="32"/>
      <c r="F110" s="33"/>
    </row>
    <row r="111" customHeight="1" spans="2:6">
      <c r="B111" s="32"/>
      <c r="F111" s="33"/>
    </row>
    <row r="112" customHeight="1" spans="2:6">
      <c r="B112" s="32"/>
      <c r="F112" s="33"/>
    </row>
    <row r="113" customHeight="1" spans="2:6">
      <c r="B113" s="32"/>
      <c r="F113" s="33"/>
    </row>
    <row r="114" customHeight="1" spans="2:6">
      <c r="B114" s="32"/>
      <c r="F114" s="33"/>
    </row>
    <row r="115" customHeight="1" spans="2:6">
      <c r="B115" s="32"/>
      <c r="F115" s="33"/>
    </row>
    <row r="116" customHeight="1" spans="2:6">
      <c r="B116" s="32"/>
      <c r="F116" s="33"/>
    </row>
    <row r="117" customHeight="1" spans="2:6">
      <c r="B117" s="32"/>
      <c r="F117" s="33"/>
    </row>
    <row r="118" customHeight="1" spans="2:6">
      <c r="B118" s="32"/>
      <c r="F118" s="33"/>
    </row>
    <row r="119" customHeight="1" spans="2:6">
      <c r="B119" s="32"/>
      <c r="F119" s="33"/>
    </row>
    <row r="120" customHeight="1" spans="2:6">
      <c r="B120" s="32"/>
      <c r="F120" s="33"/>
    </row>
    <row r="121" customHeight="1" spans="2:6">
      <c r="B121" s="32"/>
      <c r="F121" s="33"/>
    </row>
    <row r="122" customHeight="1" spans="2:6">
      <c r="B122" s="32"/>
      <c r="F122" s="33"/>
    </row>
    <row r="123" customHeight="1" spans="2:6">
      <c r="B123" s="32"/>
      <c r="F123" s="33"/>
    </row>
    <row r="124" customHeight="1" spans="2:6">
      <c r="B124" s="32"/>
      <c r="F124" s="33"/>
    </row>
    <row r="125" customHeight="1" spans="2:6">
      <c r="B125" s="32"/>
      <c r="F125" s="33"/>
    </row>
    <row r="126" customHeight="1" spans="2:6">
      <c r="B126" s="32"/>
      <c r="F126" s="33"/>
    </row>
    <row r="127" customHeight="1" spans="2:6">
      <c r="B127" s="32"/>
      <c r="F127" s="33"/>
    </row>
    <row r="128" customHeight="1" spans="2:6">
      <c r="B128" s="32"/>
      <c r="F128" s="33"/>
    </row>
    <row r="129" customHeight="1" spans="2:6">
      <c r="B129" s="32"/>
      <c r="F129" s="33"/>
    </row>
    <row r="130" customHeight="1" spans="2:6">
      <c r="B130" s="32"/>
      <c r="F130" s="33"/>
    </row>
    <row r="131" customHeight="1" spans="2:6">
      <c r="B131" s="32"/>
      <c r="F131" s="33"/>
    </row>
    <row r="132" customHeight="1" spans="2:6">
      <c r="B132" s="32"/>
      <c r="F132" s="33"/>
    </row>
    <row r="133" customHeight="1" spans="2:6">
      <c r="B133" s="32"/>
      <c r="F133" s="33"/>
    </row>
    <row r="134" customHeight="1" spans="2:6">
      <c r="B134" s="32"/>
      <c r="F134" s="33"/>
    </row>
    <row r="135" customHeight="1" spans="2:6">
      <c r="B135" s="32"/>
      <c r="F135" s="33"/>
    </row>
    <row r="136" customHeight="1" spans="2:6">
      <c r="B136" s="32"/>
      <c r="F136" s="33"/>
    </row>
    <row r="137" customHeight="1" spans="2:6">
      <c r="B137" s="32"/>
      <c r="F137" s="33"/>
    </row>
    <row r="138" customHeight="1" spans="2:6">
      <c r="B138" s="32"/>
      <c r="F138" s="33"/>
    </row>
    <row r="139" customHeight="1" spans="2:6">
      <c r="B139" s="32"/>
      <c r="F139" s="33"/>
    </row>
    <row r="140" customHeight="1" spans="2:6">
      <c r="B140" s="32"/>
      <c r="F140" s="33"/>
    </row>
    <row r="141" customHeight="1" spans="2:6">
      <c r="B141" s="32"/>
      <c r="F141" s="33"/>
    </row>
    <row r="142" customHeight="1" spans="2:6">
      <c r="B142" s="32"/>
      <c r="F142" s="33"/>
    </row>
    <row r="143" customHeight="1" spans="2:6">
      <c r="B143" s="32"/>
      <c r="F143" s="33"/>
    </row>
    <row r="144" customHeight="1" spans="2:6">
      <c r="B144" s="32"/>
      <c r="F144" s="33"/>
    </row>
    <row r="145" customHeight="1" spans="2:6">
      <c r="B145" s="32"/>
      <c r="F145" s="33"/>
    </row>
    <row r="146" customHeight="1" spans="2:6">
      <c r="B146" s="32"/>
      <c r="F146" s="33"/>
    </row>
    <row r="147" customHeight="1" spans="2:6">
      <c r="B147" s="32"/>
      <c r="F147" s="33"/>
    </row>
    <row r="148" customHeight="1" spans="2:6">
      <c r="B148" s="32"/>
      <c r="F148" s="33"/>
    </row>
    <row r="149" customHeight="1" spans="2:6">
      <c r="B149" s="32"/>
      <c r="F149" s="33"/>
    </row>
    <row r="150" customHeight="1" spans="2:6">
      <c r="B150" s="32"/>
      <c r="F150" s="33"/>
    </row>
    <row r="151" customHeight="1" spans="2:6">
      <c r="B151" s="32"/>
      <c r="F151" s="33"/>
    </row>
    <row r="152" customHeight="1" spans="2:6">
      <c r="B152" s="32"/>
      <c r="F152" s="33"/>
    </row>
    <row r="153" customHeight="1" spans="2:6">
      <c r="B153" s="32"/>
      <c r="F153" s="33"/>
    </row>
    <row r="154" customHeight="1" spans="2:6">
      <c r="B154" s="32"/>
      <c r="F154" s="33"/>
    </row>
    <row r="155" customHeight="1" spans="2:6">
      <c r="B155" s="32"/>
      <c r="F155" s="33"/>
    </row>
    <row r="156" customHeight="1" spans="2:6">
      <c r="B156" s="32"/>
      <c r="F156" s="33"/>
    </row>
    <row r="157" customHeight="1" spans="2:6">
      <c r="B157" s="32"/>
      <c r="F157" s="33"/>
    </row>
    <row r="158" customHeight="1" spans="2:6">
      <c r="B158" s="32"/>
      <c r="F158" s="33"/>
    </row>
    <row r="159" customHeight="1" spans="2:6">
      <c r="B159" s="32"/>
      <c r="F159" s="33"/>
    </row>
    <row r="160" customHeight="1" spans="2:6">
      <c r="B160" s="32"/>
      <c r="F160" s="33"/>
    </row>
    <row r="161" customHeight="1" spans="2:6">
      <c r="B161" s="32"/>
      <c r="F161" s="33"/>
    </row>
    <row r="162" customHeight="1" spans="2:6">
      <c r="B162" s="32"/>
      <c r="F162" s="33"/>
    </row>
    <row r="163" customHeight="1" spans="2:6">
      <c r="B163" s="32"/>
      <c r="F163" s="33"/>
    </row>
    <row r="164" customHeight="1" spans="2:6">
      <c r="B164" s="32"/>
      <c r="F164" s="33"/>
    </row>
    <row r="165" customHeight="1" spans="2:6">
      <c r="B165" s="32"/>
      <c r="F165" s="33"/>
    </row>
    <row r="166" customHeight="1" spans="2:6">
      <c r="B166" s="32"/>
      <c r="F166" s="33"/>
    </row>
    <row r="167" customHeight="1" spans="2:6">
      <c r="B167" s="32"/>
      <c r="F167" s="33"/>
    </row>
    <row r="168" customHeight="1" spans="2:6">
      <c r="B168" s="32"/>
      <c r="F168" s="33"/>
    </row>
    <row r="169" customHeight="1" spans="2:6">
      <c r="B169" s="32"/>
      <c r="F169" s="33"/>
    </row>
    <row r="170" customHeight="1" spans="2:6">
      <c r="B170" s="32"/>
      <c r="F170" s="33"/>
    </row>
    <row r="171" customHeight="1" spans="2:6">
      <c r="B171" s="32"/>
      <c r="F171" s="33"/>
    </row>
    <row r="172" customHeight="1" spans="2:6">
      <c r="B172" s="32"/>
      <c r="F172" s="33"/>
    </row>
    <row r="173" customHeight="1" spans="2:6">
      <c r="B173" s="32"/>
      <c r="F173" s="33"/>
    </row>
    <row r="174" customHeight="1" spans="2:6">
      <c r="B174" s="32"/>
      <c r="F174" s="33"/>
    </row>
    <row r="175" customHeight="1" spans="2:6">
      <c r="B175" s="32"/>
      <c r="F175" s="33"/>
    </row>
    <row r="176" customHeight="1" spans="2:6">
      <c r="B176" s="32"/>
      <c r="F176" s="33"/>
    </row>
    <row r="177" customHeight="1" spans="2:6">
      <c r="B177" s="32"/>
      <c r="F177" s="33"/>
    </row>
    <row r="178" customHeight="1" spans="2:6">
      <c r="B178" s="32"/>
      <c r="F178" s="33"/>
    </row>
    <row r="179" customHeight="1" spans="2:6">
      <c r="B179" s="32"/>
      <c r="F179" s="33"/>
    </row>
    <row r="180" customHeight="1" spans="2:6">
      <c r="B180" s="32"/>
      <c r="F180" s="33"/>
    </row>
    <row r="181" customHeight="1" spans="2:6">
      <c r="B181" s="32"/>
      <c r="F181" s="33"/>
    </row>
    <row r="182" customHeight="1" spans="2:6">
      <c r="B182" s="32"/>
      <c r="F182" s="33"/>
    </row>
    <row r="183" customHeight="1" spans="2:6">
      <c r="B183" s="32"/>
      <c r="F183" s="33"/>
    </row>
    <row r="184" customHeight="1" spans="2:6">
      <c r="B184" s="32"/>
      <c r="F184" s="33"/>
    </row>
    <row r="185" customHeight="1" spans="2:6">
      <c r="B185" s="32"/>
      <c r="F185" s="33"/>
    </row>
    <row r="186" customHeight="1" spans="2:6">
      <c r="B186" s="32"/>
      <c r="F186" s="33"/>
    </row>
    <row r="187" customHeight="1" spans="2:6">
      <c r="B187" s="32"/>
      <c r="F187" s="33"/>
    </row>
    <row r="188" customHeight="1" spans="2:6">
      <c r="B188" s="32"/>
      <c r="F188" s="33"/>
    </row>
    <row r="189" customHeight="1" spans="2:6">
      <c r="B189" s="32"/>
      <c r="F189" s="33"/>
    </row>
    <row r="190" customHeight="1" spans="2:6">
      <c r="B190" s="32"/>
      <c r="F190" s="33"/>
    </row>
    <row r="191" customHeight="1" spans="2:6">
      <c r="B191" s="32"/>
      <c r="F191" s="33"/>
    </row>
    <row r="192" customHeight="1" spans="2:6">
      <c r="B192" s="32"/>
      <c r="F192" s="33"/>
    </row>
    <row r="193" customHeight="1" spans="2:6">
      <c r="B193" s="32"/>
      <c r="F193" s="33"/>
    </row>
    <row r="194" customHeight="1" spans="2:6">
      <c r="B194" s="32"/>
      <c r="F194" s="33"/>
    </row>
    <row r="195" customHeight="1" spans="2:6">
      <c r="B195" s="32"/>
      <c r="F195" s="33"/>
    </row>
    <row r="196" customHeight="1" spans="2:6">
      <c r="B196" s="32"/>
      <c r="F196" s="33"/>
    </row>
    <row r="197" customHeight="1" spans="2:6">
      <c r="B197" s="32"/>
      <c r="F197" s="33"/>
    </row>
    <row r="198" customHeight="1" spans="2:6">
      <c r="B198" s="32"/>
      <c r="F198" s="33"/>
    </row>
    <row r="199" customHeight="1" spans="2:6">
      <c r="B199" s="32"/>
      <c r="F199" s="33"/>
    </row>
    <row r="200" customHeight="1" spans="2:6">
      <c r="B200" s="32"/>
      <c r="F200" s="33"/>
    </row>
    <row r="201" customHeight="1" spans="2:6">
      <c r="B201" s="32"/>
      <c r="F201" s="33"/>
    </row>
    <row r="202" customHeight="1" spans="2:6">
      <c r="B202" s="32"/>
      <c r="F202" s="33"/>
    </row>
    <row r="203" customHeight="1" spans="2:6">
      <c r="B203" s="32"/>
      <c r="F203" s="33"/>
    </row>
    <row r="204" customHeight="1" spans="2:6">
      <c r="B204" s="32"/>
      <c r="F204" s="33"/>
    </row>
    <row r="205" customHeight="1" spans="2:6">
      <c r="B205" s="32"/>
      <c r="F205" s="33"/>
    </row>
    <row r="206" customHeight="1" spans="2:6">
      <c r="B206" s="32"/>
      <c r="F206" s="33"/>
    </row>
    <row r="207" customHeight="1" spans="2:6">
      <c r="B207" s="32"/>
      <c r="F207" s="33"/>
    </row>
    <row r="208" customHeight="1" spans="2:6">
      <c r="B208" s="32"/>
      <c r="F208" s="33"/>
    </row>
    <row r="209" customHeight="1" spans="2:6">
      <c r="B209" s="32"/>
      <c r="F209" s="33"/>
    </row>
    <row r="210" customHeight="1" spans="2:6">
      <c r="B210" s="32"/>
      <c r="F210" s="33"/>
    </row>
    <row r="211" customHeight="1" spans="2:6">
      <c r="B211" s="32"/>
      <c r="F211" s="33"/>
    </row>
    <row r="212" customHeight="1" spans="2:6">
      <c r="B212" s="32"/>
      <c r="F212" s="33"/>
    </row>
    <row r="213" customHeight="1" spans="2:6">
      <c r="B213" s="32"/>
      <c r="F213" s="33"/>
    </row>
    <row r="214" customHeight="1" spans="2:6">
      <c r="B214" s="32"/>
      <c r="F214" s="33"/>
    </row>
    <row r="215" customHeight="1" spans="2:6">
      <c r="B215" s="32"/>
      <c r="F215" s="33"/>
    </row>
    <row r="216" customHeight="1" spans="2:6">
      <c r="B216" s="32"/>
      <c r="F216" s="33"/>
    </row>
    <row r="217" customHeight="1" spans="2:6">
      <c r="B217" s="32"/>
      <c r="F217" s="33"/>
    </row>
    <row r="218" customHeight="1" spans="2:6">
      <c r="B218" s="32"/>
      <c r="F218" s="33"/>
    </row>
    <row r="219" customHeight="1" spans="2:6">
      <c r="B219" s="32"/>
      <c r="F219" s="33"/>
    </row>
    <row r="220" customHeight="1" spans="2:6">
      <c r="B220" s="32"/>
      <c r="F220" s="33"/>
    </row>
    <row r="221" customHeight="1" spans="2:6">
      <c r="B221" s="32"/>
      <c r="F221" s="33"/>
    </row>
    <row r="222" customHeight="1" spans="2:6">
      <c r="B222" s="32"/>
      <c r="F222" s="33"/>
    </row>
    <row r="223" customHeight="1" spans="2:6">
      <c r="B223" s="32"/>
      <c r="F223" s="33"/>
    </row>
    <row r="224" customHeight="1" spans="2:6">
      <c r="B224" s="32"/>
      <c r="F224" s="33"/>
    </row>
    <row r="225" customHeight="1" spans="2:6">
      <c r="B225" s="32"/>
      <c r="F225" s="33"/>
    </row>
    <row r="226" customHeight="1" spans="2:6">
      <c r="B226" s="32"/>
      <c r="F226" s="33"/>
    </row>
    <row r="227" customHeight="1" spans="2:6">
      <c r="B227" s="32"/>
      <c r="F227" s="33"/>
    </row>
    <row r="228" customHeight="1" spans="2:6">
      <c r="B228" s="32"/>
      <c r="F228" s="33"/>
    </row>
    <row r="229" customHeight="1" spans="2:6">
      <c r="B229" s="32"/>
      <c r="F229" s="33"/>
    </row>
    <row r="230" customHeight="1" spans="2:6">
      <c r="B230" s="32"/>
      <c r="F230" s="33"/>
    </row>
    <row r="231" customHeight="1" spans="2:6">
      <c r="B231" s="32"/>
      <c r="F231" s="33"/>
    </row>
    <row r="232" customHeight="1" spans="2:6">
      <c r="B232" s="32"/>
      <c r="F232" s="33"/>
    </row>
    <row r="233" customHeight="1" spans="2:6">
      <c r="B233" s="32"/>
      <c r="F233" s="33"/>
    </row>
    <row r="234" customHeight="1" spans="2:6">
      <c r="B234" s="32"/>
      <c r="F234" s="33"/>
    </row>
    <row r="235" customHeight="1" spans="2:6">
      <c r="B235" s="32"/>
      <c r="F235" s="33"/>
    </row>
    <row r="236" customHeight="1" spans="2:6">
      <c r="B236" s="32"/>
      <c r="F236" s="33"/>
    </row>
    <row r="237" customHeight="1" spans="2:6">
      <c r="B237" s="32"/>
      <c r="F237" s="33"/>
    </row>
    <row r="238" customHeight="1" spans="2:6">
      <c r="B238" s="32"/>
      <c r="F238" s="33"/>
    </row>
    <row r="239" customHeight="1" spans="2:6">
      <c r="B239" s="32"/>
      <c r="F239" s="33"/>
    </row>
    <row r="240" customHeight="1" spans="2:6">
      <c r="B240" s="32"/>
      <c r="F240" s="33"/>
    </row>
    <row r="241" customHeight="1" spans="2:6">
      <c r="B241" s="32"/>
      <c r="F241" s="33"/>
    </row>
    <row r="242" customHeight="1" spans="2:6">
      <c r="B242" s="32"/>
      <c r="F242" s="33"/>
    </row>
    <row r="243" customHeight="1" spans="2:6">
      <c r="B243" s="32"/>
      <c r="F243" s="33"/>
    </row>
    <row r="244" customHeight="1" spans="2:6">
      <c r="B244" s="32"/>
      <c r="F244" s="33"/>
    </row>
    <row r="245" customHeight="1" spans="2:6">
      <c r="B245" s="32"/>
      <c r="F245" s="33"/>
    </row>
    <row r="246" customHeight="1" spans="2:6">
      <c r="B246" s="32"/>
      <c r="F246" s="33"/>
    </row>
    <row r="247" customHeight="1" spans="2:6">
      <c r="B247" s="32"/>
      <c r="F247" s="33"/>
    </row>
    <row r="248" customHeight="1" spans="2:6">
      <c r="B248" s="32"/>
      <c r="F248" s="33"/>
    </row>
    <row r="249" customHeight="1" spans="2:6">
      <c r="B249" s="32"/>
      <c r="F249" s="33"/>
    </row>
    <row r="250" customHeight="1" spans="2:6">
      <c r="B250" s="32"/>
      <c r="F250" s="33"/>
    </row>
    <row r="251" customHeight="1" spans="2:6">
      <c r="B251" s="32"/>
      <c r="F251" s="33"/>
    </row>
    <row r="252" customHeight="1" spans="2:6">
      <c r="B252" s="32"/>
      <c r="F252" s="33"/>
    </row>
    <row r="253" customHeight="1" spans="2:6">
      <c r="B253" s="32"/>
      <c r="F253" s="33"/>
    </row>
    <row r="254" customHeight="1" spans="2:6">
      <c r="B254" s="32"/>
      <c r="F254" s="33"/>
    </row>
    <row r="255" customHeight="1" spans="2:6">
      <c r="B255" s="32"/>
      <c r="F255" s="33"/>
    </row>
    <row r="256" customHeight="1" spans="2:6">
      <c r="B256" s="32"/>
      <c r="F256" s="33"/>
    </row>
    <row r="257" customHeight="1" spans="2:6">
      <c r="B257" s="32"/>
      <c r="F257" s="33"/>
    </row>
    <row r="258" customHeight="1" spans="2:6">
      <c r="B258" s="32"/>
      <c r="F258" s="33"/>
    </row>
    <row r="259" customHeight="1" spans="2:6">
      <c r="B259" s="32"/>
      <c r="F259" s="33"/>
    </row>
    <row r="260" customHeight="1" spans="2:6">
      <c r="B260" s="32"/>
      <c r="F260" s="33"/>
    </row>
    <row r="261" customHeight="1" spans="2:6">
      <c r="B261" s="32"/>
      <c r="F261" s="33"/>
    </row>
    <row r="262" customHeight="1" spans="2:6">
      <c r="B262" s="32"/>
      <c r="F262" s="33"/>
    </row>
    <row r="263" customHeight="1" spans="2:6">
      <c r="B263" s="32"/>
      <c r="F263" s="33"/>
    </row>
    <row r="264" customHeight="1" spans="2:6">
      <c r="B264" s="32"/>
      <c r="F264" s="33"/>
    </row>
    <row r="265" customHeight="1" spans="2:6">
      <c r="B265" s="32"/>
      <c r="F265" s="33"/>
    </row>
    <row r="266" customHeight="1" spans="2:6">
      <c r="B266" s="32"/>
      <c r="F266" s="33"/>
    </row>
    <row r="267" customHeight="1" spans="2:6">
      <c r="B267" s="32"/>
      <c r="F267" s="33"/>
    </row>
    <row r="268" customHeight="1" spans="2:6">
      <c r="B268" s="32"/>
      <c r="F268" s="33"/>
    </row>
    <row r="269" customHeight="1" spans="2:6">
      <c r="B269" s="32"/>
      <c r="F269" s="33"/>
    </row>
    <row r="270" customHeight="1" spans="2:6">
      <c r="B270" s="32"/>
      <c r="F270" s="33"/>
    </row>
    <row r="271" customHeight="1" spans="2:6">
      <c r="B271" s="32"/>
      <c r="F271" s="33"/>
    </row>
    <row r="272" customHeight="1" spans="2:6">
      <c r="B272" s="32"/>
      <c r="F272" s="33"/>
    </row>
    <row r="273" customHeight="1" spans="2:6">
      <c r="B273" s="32"/>
      <c r="F273" s="33"/>
    </row>
    <row r="274" customHeight="1" spans="2:6">
      <c r="B274" s="32"/>
      <c r="F274" s="33"/>
    </row>
    <row r="275" customHeight="1" spans="2:6">
      <c r="B275" s="32"/>
      <c r="F275" s="33"/>
    </row>
    <row r="276" customHeight="1" spans="2:6">
      <c r="B276" s="32"/>
      <c r="F276" s="33"/>
    </row>
    <row r="277" customHeight="1" spans="2:6">
      <c r="B277" s="32"/>
      <c r="F277" s="33"/>
    </row>
    <row r="278" customHeight="1" spans="2:6">
      <c r="B278" s="32"/>
      <c r="F278" s="33"/>
    </row>
    <row r="279" customHeight="1" spans="2:6">
      <c r="B279" s="32"/>
      <c r="F279" s="33"/>
    </row>
    <row r="280" customHeight="1" spans="2:6">
      <c r="B280" s="32"/>
      <c r="F280" s="33"/>
    </row>
    <row r="281" customHeight="1" spans="2:6">
      <c r="B281" s="32"/>
      <c r="F281" s="33"/>
    </row>
    <row r="282" customHeight="1" spans="2:6">
      <c r="B282" s="32"/>
      <c r="F282" s="33"/>
    </row>
    <row r="283" customHeight="1" spans="2:6">
      <c r="B283" s="32"/>
      <c r="F283" s="33"/>
    </row>
    <row r="284" customHeight="1" spans="2:6">
      <c r="B284" s="32"/>
      <c r="F284" s="33"/>
    </row>
    <row r="285" customHeight="1" spans="2:6">
      <c r="B285" s="32"/>
      <c r="F285" s="33"/>
    </row>
    <row r="286" customHeight="1" spans="2:6">
      <c r="B286" s="32"/>
      <c r="F286" s="33"/>
    </row>
    <row r="287" customHeight="1" spans="2:6">
      <c r="B287" s="32"/>
      <c r="F287" s="33"/>
    </row>
    <row r="288" customHeight="1" spans="2:6">
      <c r="B288" s="32"/>
      <c r="F288" s="33"/>
    </row>
    <row r="289" customHeight="1" spans="2:6">
      <c r="B289" s="32"/>
      <c r="F289" s="33"/>
    </row>
    <row r="290" customHeight="1" spans="2:6">
      <c r="B290" s="32"/>
      <c r="F290" s="33"/>
    </row>
    <row r="291" customHeight="1" spans="2:6">
      <c r="B291" s="32"/>
      <c r="F291" s="33"/>
    </row>
    <row r="292" customHeight="1" spans="2:6">
      <c r="B292" s="32"/>
      <c r="F292" s="33"/>
    </row>
    <row r="293" customHeight="1" spans="2:6">
      <c r="B293" s="32"/>
      <c r="F293" s="33"/>
    </row>
    <row r="294" customHeight="1" spans="2:6">
      <c r="B294" s="32"/>
      <c r="F294" s="33"/>
    </row>
    <row r="295" customHeight="1" spans="2:6">
      <c r="B295" s="32"/>
      <c r="F295" s="33"/>
    </row>
    <row r="296" customHeight="1" spans="2:6">
      <c r="B296" s="32"/>
      <c r="F296" s="33"/>
    </row>
    <row r="297" customHeight="1" spans="2:6">
      <c r="B297" s="32"/>
      <c r="F297" s="33"/>
    </row>
    <row r="298" customHeight="1" spans="2:6">
      <c r="B298" s="32"/>
      <c r="F298" s="33"/>
    </row>
    <row r="299" customHeight="1" spans="2:6">
      <c r="B299" s="32"/>
      <c r="F299" s="33"/>
    </row>
    <row r="300" customHeight="1" spans="2:6">
      <c r="B300" s="32"/>
      <c r="F300" s="33"/>
    </row>
    <row r="301" customHeight="1" spans="2:6">
      <c r="B301" s="32"/>
      <c r="F301" s="33"/>
    </row>
    <row r="302" customHeight="1" spans="2:6">
      <c r="B302" s="32"/>
      <c r="F302" s="33"/>
    </row>
    <row r="303" customHeight="1" spans="2:6">
      <c r="B303" s="32"/>
      <c r="F303" s="33"/>
    </row>
    <row r="304" customHeight="1" spans="2:6">
      <c r="B304" s="32"/>
      <c r="F304" s="33"/>
    </row>
    <row r="305" customHeight="1" spans="2:6">
      <c r="B305" s="32"/>
      <c r="F305" s="33"/>
    </row>
    <row r="306" customHeight="1" spans="2:6">
      <c r="B306" s="32"/>
      <c r="F306" s="33"/>
    </row>
    <row r="307" customHeight="1" spans="2:6">
      <c r="B307" s="32"/>
      <c r="F307" s="33"/>
    </row>
    <row r="308" customHeight="1" spans="2:6">
      <c r="B308" s="32"/>
      <c r="F308" s="33"/>
    </row>
    <row r="309" customHeight="1" spans="2:6">
      <c r="B309" s="32"/>
      <c r="F309" s="33"/>
    </row>
    <row r="310" customHeight="1" spans="2:6">
      <c r="B310" s="32"/>
      <c r="F310" s="33"/>
    </row>
    <row r="311" customHeight="1" spans="2:6">
      <c r="B311" s="32"/>
      <c r="F311" s="33"/>
    </row>
    <row r="312" customHeight="1" spans="2:6">
      <c r="B312" s="32"/>
      <c r="F312" s="33"/>
    </row>
    <row r="313" customHeight="1" spans="2:6">
      <c r="B313" s="32"/>
      <c r="F313" s="33"/>
    </row>
    <row r="314" customHeight="1" spans="2:6">
      <c r="B314" s="32"/>
      <c r="F314" s="33"/>
    </row>
    <row r="315" customHeight="1" spans="2:6">
      <c r="B315" s="32"/>
      <c r="F315" s="33"/>
    </row>
    <row r="316" customHeight="1" spans="2:6">
      <c r="B316" s="32"/>
      <c r="F316" s="33"/>
    </row>
    <row r="317" customHeight="1" spans="2:6">
      <c r="B317" s="32"/>
      <c r="F317" s="33"/>
    </row>
    <row r="318" customHeight="1" spans="2:6">
      <c r="B318" s="32"/>
      <c r="F318" s="33"/>
    </row>
    <row r="319" customHeight="1" spans="2:6">
      <c r="B319" s="32"/>
      <c r="F319" s="33"/>
    </row>
    <row r="320" customHeight="1" spans="2:6">
      <c r="B320" s="32"/>
      <c r="F320" s="33"/>
    </row>
    <row r="321" customHeight="1" spans="2:6">
      <c r="B321" s="32"/>
      <c r="F321" s="33"/>
    </row>
    <row r="322" customHeight="1" spans="2:6">
      <c r="B322" s="32"/>
      <c r="F322" s="33"/>
    </row>
    <row r="323" customHeight="1" spans="2:6">
      <c r="B323" s="32"/>
      <c r="F323" s="33"/>
    </row>
    <row r="324" customHeight="1" spans="2:6">
      <c r="B324" s="32"/>
      <c r="F324" s="33"/>
    </row>
    <row r="325" customHeight="1" spans="2:6">
      <c r="B325" s="32"/>
      <c r="F325" s="33"/>
    </row>
    <row r="326" customHeight="1" spans="2:6">
      <c r="B326" s="32"/>
      <c r="F326" s="33"/>
    </row>
    <row r="327" customHeight="1" spans="2:6">
      <c r="B327" s="32"/>
      <c r="F327" s="33"/>
    </row>
    <row r="328" customHeight="1" spans="2:6">
      <c r="B328" s="32"/>
      <c r="F328" s="33"/>
    </row>
    <row r="329" customHeight="1" spans="2:6">
      <c r="B329" s="32"/>
      <c r="F329" s="33"/>
    </row>
    <row r="330" customHeight="1" spans="2:6">
      <c r="B330" s="32"/>
      <c r="F330" s="33"/>
    </row>
    <row r="331" customHeight="1" spans="2:6">
      <c r="B331" s="32"/>
      <c r="F331" s="33"/>
    </row>
    <row r="332" customHeight="1" spans="2:6">
      <c r="B332" s="32"/>
      <c r="F332" s="33"/>
    </row>
    <row r="333" customHeight="1" spans="2:6">
      <c r="B333" s="32"/>
      <c r="F333" s="33"/>
    </row>
    <row r="334" customHeight="1" spans="2:6">
      <c r="B334" s="32"/>
      <c r="F334" s="33"/>
    </row>
    <row r="335" customHeight="1" spans="2:6">
      <c r="B335" s="32"/>
      <c r="F335" s="33"/>
    </row>
    <row r="336" customHeight="1" spans="2:6">
      <c r="B336" s="32"/>
      <c r="F336" s="33"/>
    </row>
    <row r="337" customHeight="1" spans="2:6">
      <c r="B337" s="32"/>
      <c r="F337" s="33"/>
    </row>
    <row r="338" customHeight="1" spans="2:6">
      <c r="B338" s="32"/>
      <c r="F338" s="33"/>
    </row>
    <row r="339" customHeight="1" spans="2:6">
      <c r="B339" s="32"/>
      <c r="F339" s="33"/>
    </row>
    <row r="340" customHeight="1" spans="2:6">
      <c r="B340" s="32"/>
      <c r="F340" s="33"/>
    </row>
    <row r="341" customHeight="1" spans="2:6">
      <c r="B341" s="32"/>
      <c r="F341" s="33"/>
    </row>
    <row r="342" customHeight="1" spans="2:6">
      <c r="B342" s="32"/>
      <c r="F342" s="33"/>
    </row>
    <row r="343" customHeight="1" spans="2:6">
      <c r="B343" s="32"/>
      <c r="F343" s="33"/>
    </row>
    <row r="344" customHeight="1" spans="2:6">
      <c r="B344" s="32"/>
      <c r="F344" s="33"/>
    </row>
    <row r="345" customHeight="1" spans="2:6">
      <c r="B345" s="32"/>
      <c r="F345" s="33"/>
    </row>
    <row r="346" customHeight="1" spans="2:6">
      <c r="B346" s="32"/>
      <c r="F346" s="33"/>
    </row>
    <row r="347" customHeight="1" spans="2:6">
      <c r="B347" s="32"/>
      <c r="F347" s="33"/>
    </row>
    <row r="348" customHeight="1" spans="2:6">
      <c r="B348" s="32"/>
      <c r="F348" s="33"/>
    </row>
    <row r="349" customHeight="1" spans="2:6">
      <c r="B349" s="32"/>
      <c r="F349" s="33"/>
    </row>
    <row r="350" customHeight="1" spans="2:6">
      <c r="B350" s="32"/>
      <c r="F350" s="33"/>
    </row>
    <row r="351" customHeight="1" spans="2:6">
      <c r="B351" s="32"/>
      <c r="F351" s="33"/>
    </row>
    <row r="352" customHeight="1" spans="2:6">
      <c r="B352" s="32"/>
      <c r="F352" s="33"/>
    </row>
    <row r="353" customHeight="1" spans="2:6">
      <c r="B353" s="32"/>
      <c r="F353" s="33"/>
    </row>
    <row r="354" customHeight="1" spans="2:6">
      <c r="B354" s="32"/>
      <c r="F354" s="33"/>
    </row>
    <row r="355" customHeight="1" spans="2:6">
      <c r="B355" s="32"/>
      <c r="F355" s="33"/>
    </row>
    <row r="356" customHeight="1" spans="2:6">
      <c r="B356" s="32"/>
      <c r="F356" s="33"/>
    </row>
    <row r="357" customHeight="1" spans="2:6">
      <c r="B357" s="32"/>
      <c r="F357" s="33"/>
    </row>
    <row r="358" customHeight="1" spans="2:6">
      <c r="B358" s="32"/>
      <c r="F358" s="33"/>
    </row>
    <row r="359" customHeight="1" spans="2:6">
      <c r="B359" s="32"/>
      <c r="F359" s="33"/>
    </row>
    <row r="360" customHeight="1" spans="2:6">
      <c r="B360" s="32"/>
      <c r="F360" s="33"/>
    </row>
    <row r="361" customHeight="1" spans="2:6">
      <c r="B361" s="32"/>
      <c r="F361" s="33"/>
    </row>
    <row r="362" customHeight="1" spans="2:6">
      <c r="B362" s="32"/>
      <c r="F362" s="33"/>
    </row>
    <row r="363" customHeight="1" spans="2:6">
      <c r="B363" s="32"/>
      <c r="F363" s="33"/>
    </row>
    <row r="364" customHeight="1" spans="2:6">
      <c r="B364" s="32"/>
      <c r="F364" s="33"/>
    </row>
    <row r="365" customHeight="1" spans="2:6">
      <c r="B365" s="32"/>
      <c r="F365" s="33"/>
    </row>
    <row r="366" customHeight="1" spans="2:6">
      <c r="B366" s="32"/>
      <c r="F366" s="33"/>
    </row>
    <row r="367" customHeight="1" spans="2:6">
      <c r="B367" s="32"/>
      <c r="F367" s="33"/>
    </row>
    <row r="368" customHeight="1" spans="2:6">
      <c r="B368" s="32"/>
      <c r="F368" s="33"/>
    </row>
    <row r="369" customHeight="1" spans="2:6">
      <c r="B369" s="32"/>
      <c r="F369" s="33"/>
    </row>
    <row r="370" customHeight="1" spans="2:6">
      <c r="B370" s="32"/>
      <c r="F370" s="33"/>
    </row>
    <row r="371" customHeight="1" spans="2:6">
      <c r="B371" s="32"/>
      <c r="F371" s="33"/>
    </row>
    <row r="372" customHeight="1" spans="2:6">
      <c r="B372" s="32"/>
      <c r="F372" s="33"/>
    </row>
    <row r="373" customHeight="1" spans="2:6">
      <c r="B373" s="32"/>
      <c r="F373" s="33"/>
    </row>
    <row r="374" customHeight="1" spans="2:6">
      <c r="B374" s="32"/>
      <c r="F374" s="33"/>
    </row>
    <row r="375" customHeight="1" spans="2:6">
      <c r="B375" s="32"/>
      <c r="F375" s="33"/>
    </row>
    <row r="376" customHeight="1" spans="2:6">
      <c r="B376" s="32"/>
      <c r="F376" s="33"/>
    </row>
    <row r="377" customHeight="1" spans="2:6">
      <c r="B377" s="32"/>
      <c r="F377" s="33"/>
    </row>
    <row r="378" customHeight="1" spans="2:6">
      <c r="B378" s="32"/>
      <c r="F378" s="33"/>
    </row>
    <row r="379" customHeight="1" spans="2:6">
      <c r="B379" s="32"/>
      <c r="F379" s="33"/>
    </row>
    <row r="380" customHeight="1" spans="2:6">
      <c r="B380" s="32"/>
      <c r="F380" s="33"/>
    </row>
    <row r="381" customHeight="1" spans="2:6">
      <c r="B381" s="32"/>
      <c r="F381" s="33"/>
    </row>
    <row r="382" customHeight="1" spans="2:6">
      <c r="B382" s="32"/>
      <c r="F382" s="33"/>
    </row>
    <row r="383" customHeight="1" spans="2:6">
      <c r="B383" s="32"/>
      <c r="F383" s="33"/>
    </row>
    <row r="384" customHeight="1" spans="2:6">
      <c r="B384" s="32"/>
      <c r="F384" s="33"/>
    </row>
    <row r="385" customHeight="1" spans="2:6">
      <c r="B385" s="32"/>
      <c r="F385" s="33"/>
    </row>
    <row r="386" customHeight="1" spans="2:6">
      <c r="B386" s="32"/>
      <c r="F386" s="33"/>
    </row>
    <row r="387" customHeight="1" spans="2:6">
      <c r="B387" s="32"/>
      <c r="F387" s="33"/>
    </row>
    <row r="388" customHeight="1" spans="2:6">
      <c r="B388" s="32"/>
      <c r="F388" s="33"/>
    </row>
    <row r="389" customHeight="1" spans="2:6">
      <c r="B389" s="32"/>
      <c r="F389" s="33"/>
    </row>
    <row r="390" customHeight="1" spans="2:6">
      <c r="B390" s="32"/>
      <c r="F390" s="33"/>
    </row>
    <row r="391" customHeight="1" spans="2:6">
      <c r="B391" s="32"/>
      <c r="F391" s="33"/>
    </row>
    <row r="392" customHeight="1" spans="2:6">
      <c r="B392" s="32"/>
      <c r="F392" s="33"/>
    </row>
    <row r="393" customHeight="1" spans="2:6">
      <c r="B393" s="32"/>
      <c r="F393" s="33"/>
    </row>
    <row r="394" customHeight="1" spans="2:6">
      <c r="B394" s="32"/>
      <c r="F394" s="33"/>
    </row>
    <row r="395" customHeight="1" spans="2:6">
      <c r="B395" s="32"/>
      <c r="F395" s="33"/>
    </row>
    <row r="396" customHeight="1" spans="2:6">
      <c r="B396" s="32"/>
      <c r="F396" s="33"/>
    </row>
    <row r="397" customHeight="1" spans="2:6">
      <c r="B397" s="32"/>
      <c r="F397" s="33"/>
    </row>
    <row r="398" customHeight="1" spans="2:6">
      <c r="B398" s="32"/>
      <c r="F398" s="33"/>
    </row>
    <row r="399" customHeight="1" spans="2:6">
      <c r="B399" s="32"/>
      <c r="F399" s="33"/>
    </row>
    <row r="400" customHeight="1" spans="2:6">
      <c r="B400" s="32"/>
      <c r="F400" s="33"/>
    </row>
    <row r="401" customHeight="1" spans="2:6">
      <c r="B401" s="32"/>
      <c r="F401" s="33"/>
    </row>
    <row r="402" customHeight="1" spans="2:6">
      <c r="B402" s="32"/>
      <c r="F402" s="33"/>
    </row>
    <row r="403" customHeight="1" spans="2:6">
      <c r="B403" s="32"/>
      <c r="F403" s="33"/>
    </row>
    <row r="404" customHeight="1" spans="2:6">
      <c r="B404" s="32"/>
      <c r="F404" s="33"/>
    </row>
    <row r="405" customHeight="1" spans="2:6">
      <c r="B405" s="32"/>
      <c r="F405" s="33"/>
    </row>
    <row r="406" customHeight="1" spans="2:6">
      <c r="B406" s="32"/>
      <c r="F406" s="33"/>
    </row>
    <row r="407" customHeight="1" spans="2:6">
      <c r="B407" s="32"/>
      <c r="F407" s="33"/>
    </row>
    <row r="408" customHeight="1" spans="2:6">
      <c r="B408" s="32"/>
      <c r="F408" s="33"/>
    </row>
    <row r="409" customHeight="1" spans="2:6">
      <c r="B409" s="32"/>
      <c r="F409" s="33"/>
    </row>
    <row r="410" customHeight="1" spans="2:6">
      <c r="B410" s="32"/>
      <c r="F410" s="33"/>
    </row>
    <row r="411" customHeight="1" spans="2:6">
      <c r="B411" s="32"/>
      <c r="F411" s="33"/>
    </row>
    <row r="412" customHeight="1" spans="2:6">
      <c r="B412" s="32"/>
      <c r="F412" s="33"/>
    </row>
    <row r="413" customHeight="1" spans="2:6">
      <c r="B413" s="32"/>
      <c r="F413" s="33"/>
    </row>
    <row r="414" customHeight="1" spans="2:6">
      <c r="B414" s="32"/>
      <c r="F414" s="33"/>
    </row>
    <row r="415" customHeight="1" spans="2:6">
      <c r="B415" s="32"/>
      <c r="F415" s="33"/>
    </row>
    <row r="416" customHeight="1" spans="2:6">
      <c r="B416" s="32"/>
      <c r="F416" s="33"/>
    </row>
    <row r="417" customHeight="1" spans="2:6">
      <c r="B417" s="32"/>
      <c r="F417" s="33"/>
    </row>
    <row r="418" customHeight="1" spans="2:6">
      <c r="B418" s="32"/>
      <c r="F418" s="33"/>
    </row>
    <row r="419" customHeight="1" spans="2:6">
      <c r="B419" s="32"/>
      <c r="F419" s="33"/>
    </row>
    <row r="420" customHeight="1" spans="2:6">
      <c r="B420" s="32"/>
      <c r="F420" s="33"/>
    </row>
    <row r="421" customHeight="1" spans="2:6">
      <c r="B421" s="32"/>
      <c r="F421" s="33"/>
    </row>
    <row r="422" customHeight="1" spans="2:6">
      <c r="B422" s="32"/>
      <c r="F422" s="33"/>
    </row>
    <row r="423" customHeight="1" spans="2:6">
      <c r="B423" s="32"/>
      <c r="F423" s="33"/>
    </row>
    <row r="424" customHeight="1" spans="2:6">
      <c r="B424" s="32"/>
      <c r="F424" s="33"/>
    </row>
    <row r="425" customHeight="1" spans="2:6">
      <c r="B425" s="32"/>
      <c r="F425" s="33"/>
    </row>
    <row r="426" customHeight="1" spans="2:6">
      <c r="B426" s="32"/>
      <c r="F426" s="33"/>
    </row>
    <row r="427" customHeight="1" spans="2:6">
      <c r="B427" s="32"/>
      <c r="F427" s="33"/>
    </row>
    <row r="428" customHeight="1" spans="2:6">
      <c r="B428" s="32"/>
      <c r="F428" s="33"/>
    </row>
    <row r="429" customHeight="1" spans="2:6">
      <c r="B429" s="32"/>
      <c r="F429" s="33"/>
    </row>
    <row r="430" customHeight="1" spans="2:6">
      <c r="B430" s="32"/>
      <c r="F430" s="33"/>
    </row>
    <row r="431" customHeight="1" spans="2:6">
      <c r="B431" s="32"/>
      <c r="F431" s="33"/>
    </row>
    <row r="432" customHeight="1" spans="2:6">
      <c r="B432" s="32"/>
      <c r="F432" s="33"/>
    </row>
    <row r="433" customHeight="1" spans="2:6">
      <c r="B433" s="32"/>
      <c r="F433" s="33"/>
    </row>
    <row r="434" customHeight="1" spans="2:6">
      <c r="B434" s="32"/>
      <c r="F434" s="33"/>
    </row>
    <row r="435" customHeight="1" spans="2:6">
      <c r="B435" s="32"/>
      <c r="F435" s="33"/>
    </row>
    <row r="436" customHeight="1" spans="2:6">
      <c r="B436" s="32"/>
      <c r="F436" s="33"/>
    </row>
    <row r="437" customHeight="1" spans="2:6">
      <c r="B437" s="32"/>
      <c r="F437" s="33"/>
    </row>
    <row r="438" customHeight="1" spans="2:6">
      <c r="B438" s="32"/>
      <c r="F438" s="33"/>
    </row>
    <row r="439" customHeight="1" spans="2:6">
      <c r="B439" s="32"/>
      <c r="F439" s="33"/>
    </row>
    <row r="440" customHeight="1" spans="2:6">
      <c r="B440" s="32"/>
      <c r="F440" s="33"/>
    </row>
    <row r="441" customHeight="1" spans="2:6">
      <c r="B441" s="32"/>
      <c r="F441" s="33"/>
    </row>
    <row r="442" customHeight="1" spans="2:6">
      <c r="B442" s="32"/>
      <c r="F442" s="33"/>
    </row>
    <row r="443" customHeight="1" spans="2:6">
      <c r="B443" s="32"/>
      <c r="F443" s="33"/>
    </row>
    <row r="444" customHeight="1" spans="2:6">
      <c r="B444" s="32"/>
      <c r="F444" s="33"/>
    </row>
    <row r="445" customHeight="1" spans="2:6">
      <c r="B445" s="32"/>
      <c r="F445" s="33"/>
    </row>
    <row r="446" customHeight="1" spans="2:6">
      <c r="B446" s="32"/>
      <c r="F446" s="33"/>
    </row>
    <row r="447" customHeight="1" spans="2:6">
      <c r="B447" s="32"/>
      <c r="F447" s="33"/>
    </row>
    <row r="448" customHeight="1" spans="2:6">
      <c r="B448" s="32"/>
      <c r="F448" s="33"/>
    </row>
    <row r="449" customHeight="1" spans="2:6">
      <c r="B449" s="32"/>
      <c r="F449" s="33"/>
    </row>
    <row r="450" customHeight="1" spans="2:6">
      <c r="B450" s="32"/>
      <c r="F450" s="33"/>
    </row>
    <row r="451" customHeight="1" spans="2:6">
      <c r="B451" s="32"/>
      <c r="F451" s="33"/>
    </row>
    <row r="452" customHeight="1" spans="2:6">
      <c r="B452" s="32"/>
      <c r="F452" s="33"/>
    </row>
    <row r="453" customHeight="1" spans="2:6">
      <c r="B453" s="32"/>
      <c r="F453" s="33"/>
    </row>
    <row r="454" customHeight="1" spans="2:6">
      <c r="B454" s="32"/>
      <c r="F454" s="33"/>
    </row>
    <row r="455" customHeight="1" spans="2:6">
      <c r="B455" s="32"/>
      <c r="F455" s="33"/>
    </row>
    <row r="456" customHeight="1" spans="2:6">
      <c r="B456" s="32"/>
      <c r="F456" s="33"/>
    </row>
    <row r="457" customHeight="1" spans="2:6">
      <c r="B457" s="32"/>
      <c r="F457" s="33"/>
    </row>
    <row r="458" customHeight="1" spans="2:6">
      <c r="B458" s="32"/>
      <c r="F458" s="33"/>
    </row>
    <row r="459" customHeight="1" spans="2:6">
      <c r="B459" s="32"/>
      <c r="F459" s="33"/>
    </row>
    <row r="460" customHeight="1" spans="2:6">
      <c r="B460" s="32"/>
      <c r="F460" s="33"/>
    </row>
    <row r="461" customHeight="1" spans="2:6">
      <c r="B461" s="32"/>
      <c r="F461" s="33"/>
    </row>
    <row r="462" customHeight="1" spans="2:6">
      <c r="B462" s="32"/>
      <c r="F462" s="33"/>
    </row>
    <row r="463" customHeight="1" spans="2:6">
      <c r="B463" s="32"/>
      <c r="F463" s="33"/>
    </row>
    <row r="464" customHeight="1" spans="2:6">
      <c r="B464" s="32"/>
      <c r="F464" s="33"/>
    </row>
    <row r="465" customHeight="1" spans="2:6">
      <c r="B465" s="32"/>
      <c r="F465" s="33"/>
    </row>
    <row r="466" customHeight="1" spans="2:6">
      <c r="B466" s="32"/>
      <c r="F466" s="33"/>
    </row>
    <row r="467" customHeight="1" spans="2:6">
      <c r="B467" s="32"/>
      <c r="F467" s="33"/>
    </row>
    <row r="468" customHeight="1" spans="2:6">
      <c r="B468" s="32"/>
      <c r="F468" s="33"/>
    </row>
    <row r="469" customHeight="1" spans="2:6">
      <c r="B469" s="32"/>
      <c r="F469" s="33"/>
    </row>
    <row r="470" customHeight="1" spans="2:6">
      <c r="B470" s="32"/>
      <c r="F470" s="33"/>
    </row>
    <row r="471" customHeight="1" spans="2:6">
      <c r="B471" s="32"/>
      <c r="F471" s="33"/>
    </row>
    <row r="472" customHeight="1" spans="2:6">
      <c r="B472" s="32"/>
      <c r="F472" s="33"/>
    </row>
    <row r="473" customHeight="1" spans="2:6">
      <c r="B473" s="32"/>
      <c r="F473" s="33"/>
    </row>
    <row r="474" customHeight="1" spans="2:6">
      <c r="B474" s="32"/>
      <c r="F474" s="33"/>
    </row>
    <row r="475" customHeight="1" spans="2:6">
      <c r="B475" s="32"/>
      <c r="F475" s="33"/>
    </row>
    <row r="476" customHeight="1" spans="2:6">
      <c r="B476" s="32"/>
      <c r="F476" s="33"/>
    </row>
    <row r="477" customHeight="1" spans="2:6">
      <c r="B477" s="32"/>
      <c r="F477" s="33"/>
    </row>
    <row r="478" customHeight="1" spans="2:6">
      <c r="B478" s="32"/>
      <c r="F478" s="33"/>
    </row>
    <row r="479" customHeight="1" spans="2:6">
      <c r="B479" s="32"/>
      <c r="F479" s="33"/>
    </row>
    <row r="480" customHeight="1" spans="2:6">
      <c r="B480" s="32"/>
      <c r="F480" s="33"/>
    </row>
    <row r="481" customHeight="1" spans="2:6">
      <c r="B481" s="32"/>
      <c r="F481" s="33"/>
    </row>
    <row r="482" customHeight="1" spans="2:6">
      <c r="B482" s="32"/>
      <c r="F482" s="33"/>
    </row>
    <row r="483" customHeight="1" spans="2:6">
      <c r="B483" s="32"/>
      <c r="F483" s="33"/>
    </row>
    <row r="484" customHeight="1" spans="2:6">
      <c r="B484" s="32"/>
      <c r="F484" s="33"/>
    </row>
    <row r="485" customHeight="1" spans="2:6">
      <c r="B485" s="32"/>
      <c r="F485" s="33"/>
    </row>
    <row r="486" customHeight="1" spans="2:6">
      <c r="B486" s="32"/>
      <c r="F486" s="33"/>
    </row>
    <row r="487" customHeight="1" spans="2:6">
      <c r="B487" s="32"/>
      <c r="F487" s="33"/>
    </row>
    <row r="488" customHeight="1" spans="2:6">
      <c r="B488" s="32"/>
      <c r="F488" s="33"/>
    </row>
    <row r="489" customHeight="1" spans="2:6">
      <c r="B489" s="32"/>
      <c r="F489" s="33"/>
    </row>
    <row r="490" customHeight="1" spans="2:6">
      <c r="B490" s="32"/>
      <c r="F490" s="33"/>
    </row>
    <row r="491" customHeight="1" spans="2:6">
      <c r="B491" s="32"/>
      <c r="F491" s="33"/>
    </row>
    <row r="492" customHeight="1" spans="2:6">
      <c r="B492" s="32"/>
      <c r="F492" s="33"/>
    </row>
    <row r="493" customHeight="1" spans="2:6">
      <c r="B493" s="32"/>
      <c r="F493" s="33"/>
    </row>
    <row r="494" customHeight="1" spans="2:6">
      <c r="B494" s="32"/>
      <c r="F494" s="33"/>
    </row>
    <row r="495" customHeight="1" spans="2:6">
      <c r="B495" s="32"/>
      <c r="F495" s="33"/>
    </row>
    <row r="496" customHeight="1" spans="2:6">
      <c r="B496" s="32"/>
      <c r="F496" s="33"/>
    </row>
    <row r="497" customHeight="1" spans="2:6">
      <c r="B497" s="32"/>
      <c r="F497" s="33"/>
    </row>
    <row r="498" customHeight="1" spans="2:6">
      <c r="B498" s="32"/>
      <c r="F498" s="33"/>
    </row>
    <row r="499" customHeight="1" spans="2:6">
      <c r="B499" s="32"/>
      <c r="F499" s="33"/>
    </row>
    <row r="500" customHeight="1" spans="2:6">
      <c r="B500" s="32"/>
      <c r="F500" s="33"/>
    </row>
    <row r="501" customHeight="1" spans="2:6">
      <c r="B501" s="32"/>
      <c r="F501" s="33"/>
    </row>
    <row r="502" customHeight="1" spans="2:6">
      <c r="B502" s="32"/>
      <c r="F502" s="33"/>
    </row>
    <row r="503" customHeight="1" spans="2:6">
      <c r="B503" s="32"/>
      <c r="F503" s="33"/>
    </row>
    <row r="504" customHeight="1" spans="2:6">
      <c r="B504" s="32"/>
      <c r="F504" s="33"/>
    </row>
    <row r="505" customHeight="1" spans="2:6">
      <c r="B505" s="32"/>
      <c r="F505" s="33"/>
    </row>
    <row r="506" customHeight="1" spans="2:6">
      <c r="B506" s="32"/>
      <c r="F506" s="33"/>
    </row>
    <row r="507" customHeight="1" spans="2:6">
      <c r="B507" s="32"/>
      <c r="F507" s="33"/>
    </row>
    <row r="508" customHeight="1" spans="2:6">
      <c r="B508" s="32"/>
      <c r="F508" s="33"/>
    </row>
    <row r="509" customHeight="1" spans="2:6">
      <c r="B509" s="32"/>
      <c r="F509" s="33"/>
    </row>
    <row r="510" customHeight="1" spans="2:6">
      <c r="B510" s="32"/>
      <c r="F510" s="33"/>
    </row>
    <row r="511" customHeight="1" spans="2:6">
      <c r="B511" s="32"/>
      <c r="F511" s="33"/>
    </row>
    <row r="512" customHeight="1" spans="2:6">
      <c r="B512" s="32"/>
      <c r="F512" s="33"/>
    </row>
    <row r="513" customHeight="1" spans="2:6">
      <c r="B513" s="32"/>
      <c r="F513" s="33"/>
    </row>
    <row r="514" customHeight="1" spans="2:6">
      <c r="B514" s="32"/>
      <c r="F514" s="33"/>
    </row>
    <row r="515" customHeight="1" spans="2:6">
      <c r="B515" s="32"/>
      <c r="F515" s="33"/>
    </row>
    <row r="516" customHeight="1" spans="2:6">
      <c r="B516" s="32"/>
      <c r="F516" s="33"/>
    </row>
    <row r="517" customHeight="1" spans="2:6">
      <c r="B517" s="32"/>
      <c r="F517" s="33"/>
    </row>
    <row r="518" customHeight="1" spans="2:6">
      <c r="B518" s="32"/>
      <c r="F518" s="33"/>
    </row>
    <row r="519" customHeight="1" spans="2:6">
      <c r="B519" s="32"/>
      <c r="F519" s="33"/>
    </row>
    <row r="520" customHeight="1" spans="2:6">
      <c r="B520" s="32"/>
      <c r="F520" s="33"/>
    </row>
    <row r="521" customHeight="1" spans="2:6">
      <c r="B521" s="32"/>
      <c r="F521" s="33"/>
    </row>
    <row r="522" customHeight="1" spans="2:6">
      <c r="B522" s="32"/>
      <c r="F522" s="33"/>
    </row>
    <row r="523" customHeight="1" spans="2:6">
      <c r="B523" s="32"/>
      <c r="F523" s="33"/>
    </row>
    <row r="524" customHeight="1" spans="2:6">
      <c r="B524" s="32"/>
      <c r="F524" s="33"/>
    </row>
    <row r="525" customHeight="1" spans="2:6">
      <c r="B525" s="32"/>
      <c r="F525" s="33"/>
    </row>
    <row r="526" customHeight="1" spans="2:6">
      <c r="B526" s="32"/>
      <c r="F526" s="33"/>
    </row>
    <row r="527" customHeight="1" spans="2:6">
      <c r="B527" s="32"/>
      <c r="F527" s="33"/>
    </row>
    <row r="528" customHeight="1" spans="2:6">
      <c r="B528" s="32"/>
      <c r="F528" s="33"/>
    </row>
    <row r="529" customHeight="1" spans="2:6">
      <c r="B529" s="32"/>
      <c r="F529" s="33"/>
    </row>
    <row r="530" customHeight="1" spans="2:6">
      <c r="B530" s="32"/>
      <c r="F530" s="33"/>
    </row>
    <row r="531" customHeight="1" spans="2:6">
      <c r="B531" s="32"/>
      <c r="F531" s="33"/>
    </row>
    <row r="532" customHeight="1" spans="2:6">
      <c r="B532" s="32"/>
      <c r="F532" s="33"/>
    </row>
    <row r="533" customHeight="1" spans="2:6">
      <c r="B533" s="32"/>
      <c r="F533" s="33"/>
    </row>
    <row r="534" customHeight="1" spans="2:6">
      <c r="B534" s="32"/>
      <c r="F534" s="33"/>
    </row>
    <row r="535" customHeight="1" spans="2:6">
      <c r="B535" s="32"/>
      <c r="F535" s="33"/>
    </row>
    <row r="536" customHeight="1" spans="2:6">
      <c r="B536" s="32"/>
      <c r="F536" s="33"/>
    </row>
    <row r="537" customHeight="1" spans="2:6">
      <c r="B537" s="32"/>
      <c r="F537" s="33"/>
    </row>
    <row r="538" customHeight="1" spans="2:6">
      <c r="B538" s="32"/>
      <c r="F538" s="33"/>
    </row>
    <row r="539" customHeight="1" spans="2:6">
      <c r="B539" s="32"/>
      <c r="F539" s="33"/>
    </row>
    <row r="540" customHeight="1" spans="2:6">
      <c r="B540" s="32"/>
      <c r="F540" s="33"/>
    </row>
    <row r="541" customHeight="1" spans="2:6">
      <c r="B541" s="32"/>
      <c r="F541" s="33"/>
    </row>
    <row r="542" customHeight="1" spans="2:6">
      <c r="B542" s="32"/>
      <c r="F542" s="33"/>
    </row>
    <row r="543" customHeight="1" spans="2:6">
      <c r="B543" s="32"/>
      <c r="F543" s="33"/>
    </row>
    <row r="544" customHeight="1" spans="2:6">
      <c r="B544" s="32"/>
      <c r="F544" s="33"/>
    </row>
    <row r="545" customHeight="1" spans="2:6">
      <c r="B545" s="32"/>
      <c r="F545" s="33"/>
    </row>
    <row r="546" customHeight="1" spans="2:6">
      <c r="B546" s="32"/>
      <c r="F546" s="33"/>
    </row>
    <row r="547" customHeight="1" spans="2:6">
      <c r="B547" s="32"/>
      <c r="F547" s="33"/>
    </row>
    <row r="548" customHeight="1" spans="2:6">
      <c r="B548" s="32"/>
      <c r="F548" s="33"/>
    </row>
    <row r="549" customHeight="1" spans="2:6">
      <c r="B549" s="32"/>
      <c r="F549" s="33"/>
    </row>
    <row r="550" customHeight="1" spans="2:6">
      <c r="B550" s="32"/>
      <c r="F550" s="33"/>
    </row>
    <row r="551" customHeight="1" spans="2:6">
      <c r="B551" s="32"/>
      <c r="F551" s="33"/>
    </row>
    <row r="552" customHeight="1" spans="2:6">
      <c r="B552" s="32"/>
      <c r="F552" s="33"/>
    </row>
    <row r="553" customHeight="1" spans="2:6">
      <c r="B553" s="32"/>
      <c r="F553" s="33"/>
    </row>
    <row r="554" customHeight="1" spans="2:6">
      <c r="B554" s="32"/>
      <c r="F554" s="33"/>
    </row>
    <row r="555" customHeight="1" spans="2:6">
      <c r="B555" s="32"/>
      <c r="F555" s="33"/>
    </row>
    <row r="556" customHeight="1" spans="2:6">
      <c r="B556" s="32"/>
      <c r="F556" s="33"/>
    </row>
    <row r="557" customHeight="1" spans="2:6">
      <c r="B557" s="32"/>
      <c r="F557" s="33"/>
    </row>
    <row r="558" customHeight="1" spans="2:6">
      <c r="B558" s="32"/>
      <c r="F558" s="33"/>
    </row>
    <row r="559" customHeight="1" spans="2:6">
      <c r="B559" s="32"/>
      <c r="F559" s="33"/>
    </row>
    <row r="560" customHeight="1" spans="2:6">
      <c r="B560" s="32"/>
      <c r="F560" s="33"/>
    </row>
    <row r="561" customHeight="1" spans="2:6">
      <c r="B561" s="32"/>
      <c r="F561" s="33"/>
    </row>
    <row r="562" customHeight="1" spans="2:6">
      <c r="B562" s="32"/>
      <c r="F562" s="33"/>
    </row>
    <row r="563" customHeight="1" spans="2:6">
      <c r="B563" s="32"/>
      <c r="F563" s="33"/>
    </row>
    <row r="564" customHeight="1" spans="2:6">
      <c r="B564" s="32"/>
      <c r="F564" s="33"/>
    </row>
    <row r="565" customHeight="1" spans="2:6">
      <c r="B565" s="32"/>
      <c r="F565" s="33"/>
    </row>
    <row r="566" customHeight="1" spans="2:6">
      <c r="B566" s="32"/>
      <c r="F566" s="33"/>
    </row>
    <row r="567" customHeight="1" spans="2:6">
      <c r="B567" s="32"/>
      <c r="F567" s="33"/>
    </row>
    <row r="568" customHeight="1" spans="2:6">
      <c r="B568" s="32"/>
      <c r="F568" s="33"/>
    </row>
    <row r="569" customHeight="1" spans="2:6">
      <c r="B569" s="32"/>
      <c r="F569" s="33"/>
    </row>
    <row r="570" customHeight="1" spans="2:6">
      <c r="B570" s="32"/>
      <c r="F570" s="33"/>
    </row>
    <row r="571" customHeight="1" spans="2:6">
      <c r="B571" s="32"/>
      <c r="F571" s="33"/>
    </row>
    <row r="572" customHeight="1" spans="2:6">
      <c r="B572" s="32"/>
      <c r="F572" s="33"/>
    </row>
    <row r="573" customHeight="1" spans="2:6">
      <c r="B573" s="32"/>
      <c r="F573" s="33"/>
    </row>
    <row r="574" customHeight="1" spans="2:6">
      <c r="B574" s="32"/>
      <c r="F574" s="33"/>
    </row>
    <row r="575" customHeight="1" spans="2:6">
      <c r="B575" s="32"/>
      <c r="F575" s="33"/>
    </row>
    <row r="576" customHeight="1" spans="2:6">
      <c r="B576" s="32"/>
      <c r="F576" s="33"/>
    </row>
    <row r="577" customHeight="1" spans="2:6">
      <c r="B577" s="32"/>
      <c r="F577" s="33"/>
    </row>
    <row r="578" customHeight="1" spans="2:6">
      <c r="B578" s="32"/>
      <c r="F578" s="33"/>
    </row>
    <row r="579" customHeight="1" spans="2:6">
      <c r="B579" s="32"/>
      <c r="F579" s="33"/>
    </row>
    <row r="580" customHeight="1" spans="2:6">
      <c r="B580" s="32"/>
      <c r="F580" s="33"/>
    </row>
    <row r="581" customHeight="1" spans="2:6">
      <c r="B581" s="32"/>
      <c r="F581" s="33"/>
    </row>
    <row r="582" customHeight="1" spans="2:6">
      <c r="B582" s="32"/>
      <c r="F582" s="33"/>
    </row>
    <row r="583" customHeight="1" spans="2:6">
      <c r="B583" s="32"/>
      <c r="F583" s="33"/>
    </row>
    <row r="584" customHeight="1" spans="2:6">
      <c r="B584" s="32"/>
      <c r="F584" s="33"/>
    </row>
    <row r="585" customHeight="1" spans="2:6">
      <c r="B585" s="32"/>
      <c r="F585" s="33"/>
    </row>
    <row r="586" customHeight="1" spans="2:6">
      <c r="B586" s="32"/>
      <c r="F586" s="33"/>
    </row>
    <row r="587" customHeight="1" spans="2:6">
      <c r="B587" s="32"/>
      <c r="F587" s="33"/>
    </row>
    <row r="588" customHeight="1" spans="2:6">
      <c r="B588" s="32"/>
      <c r="F588" s="33"/>
    </row>
    <row r="589" customHeight="1" spans="2:6">
      <c r="B589" s="32"/>
      <c r="F589" s="33"/>
    </row>
    <row r="590" customHeight="1" spans="2:6">
      <c r="B590" s="32"/>
      <c r="F590" s="33"/>
    </row>
    <row r="591" customHeight="1" spans="2:6">
      <c r="B591" s="32"/>
      <c r="F591" s="33"/>
    </row>
    <row r="592" customHeight="1" spans="2:6">
      <c r="B592" s="32"/>
      <c r="F592" s="33"/>
    </row>
    <row r="593" customHeight="1" spans="2:6">
      <c r="B593" s="32"/>
      <c r="F593" s="33"/>
    </row>
    <row r="594" customHeight="1" spans="2:6">
      <c r="B594" s="32"/>
      <c r="F594" s="33"/>
    </row>
    <row r="595" customHeight="1" spans="2:6">
      <c r="B595" s="32"/>
      <c r="F595" s="33"/>
    </row>
    <row r="596" customHeight="1" spans="2:6">
      <c r="B596" s="32"/>
      <c r="F596" s="33"/>
    </row>
    <row r="597" customHeight="1" spans="2:6">
      <c r="B597" s="32"/>
      <c r="F597" s="33"/>
    </row>
    <row r="598" customHeight="1" spans="2:6">
      <c r="B598" s="32"/>
      <c r="F598" s="33"/>
    </row>
    <row r="599" customHeight="1" spans="2:6">
      <c r="B599" s="32"/>
      <c r="F599" s="33"/>
    </row>
    <row r="600" customHeight="1" spans="2:6">
      <c r="B600" s="32"/>
      <c r="F600" s="33"/>
    </row>
    <row r="601" customHeight="1" spans="2:6">
      <c r="B601" s="32"/>
      <c r="F601" s="33"/>
    </row>
    <row r="602" customHeight="1" spans="2:6">
      <c r="B602" s="32"/>
      <c r="F602" s="33"/>
    </row>
    <row r="603" customHeight="1" spans="2:6">
      <c r="B603" s="32"/>
      <c r="F603" s="33"/>
    </row>
    <row r="604" customHeight="1" spans="2:6">
      <c r="B604" s="32"/>
      <c r="F604" s="33"/>
    </row>
    <row r="605" customHeight="1" spans="2:6">
      <c r="B605" s="32"/>
      <c r="F605" s="33"/>
    </row>
    <row r="606" customHeight="1" spans="2:6">
      <c r="B606" s="32"/>
      <c r="F606" s="33"/>
    </row>
    <row r="607" customHeight="1" spans="2:6">
      <c r="B607" s="32"/>
      <c r="F607" s="33"/>
    </row>
    <row r="608" customHeight="1" spans="2:6">
      <c r="B608" s="32"/>
      <c r="F608" s="33"/>
    </row>
    <row r="609" customHeight="1" spans="2:6">
      <c r="B609" s="32"/>
      <c r="F609" s="33"/>
    </row>
    <row r="610" customHeight="1" spans="2:6">
      <c r="B610" s="32"/>
      <c r="F610" s="33"/>
    </row>
    <row r="611" customHeight="1" spans="2:6">
      <c r="B611" s="32"/>
      <c r="F611" s="33"/>
    </row>
    <row r="612" customHeight="1" spans="2:6">
      <c r="B612" s="32"/>
      <c r="F612" s="33"/>
    </row>
    <row r="613" customHeight="1" spans="2:6">
      <c r="B613" s="32"/>
      <c r="F613" s="33"/>
    </row>
    <row r="614" customHeight="1" spans="2:6">
      <c r="B614" s="32"/>
      <c r="F614" s="33"/>
    </row>
    <row r="615" customHeight="1" spans="2:6">
      <c r="B615" s="32"/>
      <c r="F615" s="33"/>
    </row>
    <row r="616" customHeight="1" spans="2:6">
      <c r="B616" s="32"/>
      <c r="F616" s="33"/>
    </row>
    <row r="617" customHeight="1" spans="2:6">
      <c r="B617" s="32"/>
      <c r="F617" s="33"/>
    </row>
    <row r="618" customHeight="1" spans="2:6">
      <c r="B618" s="32"/>
      <c r="F618" s="33"/>
    </row>
    <row r="619" customHeight="1" spans="2:6">
      <c r="B619" s="32"/>
      <c r="F619" s="33"/>
    </row>
    <row r="620" customHeight="1" spans="2:6">
      <c r="B620" s="32"/>
      <c r="F620" s="33"/>
    </row>
    <row r="621" customHeight="1" spans="2:6">
      <c r="B621" s="32"/>
      <c r="F621" s="33"/>
    </row>
    <row r="622" customHeight="1" spans="2:6">
      <c r="B622" s="32"/>
      <c r="F622" s="33"/>
    </row>
    <row r="623" customHeight="1" spans="2:6">
      <c r="B623" s="32"/>
      <c r="F623" s="33"/>
    </row>
    <row r="624" customHeight="1" spans="2:6">
      <c r="B624" s="32"/>
      <c r="F624" s="33"/>
    </row>
    <row r="625" customHeight="1" spans="2:6">
      <c r="B625" s="32"/>
      <c r="F625" s="33"/>
    </row>
    <row r="626" customHeight="1" spans="2:6">
      <c r="B626" s="32"/>
      <c r="F626" s="33"/>
    </row>
    <row r="627" customHeight="1" spans="2:6">
      <c r="B627" s="32"/>
      <c r="F627" s="33"/>
    </row>
    <row r="628" customHeight="1" spans="2:6">
      <c r="B628" s="32"/>
      <c r="F628" s="33"/>
    </row>
    <row r="629" customHeight="1" spans="2:6">
      <c r="B629" s="32"/>
      <c r="F629" s="33"/>
    </row>
    <row r="630" customHeight="1" spans="2:6">
      <c r="B630" s="32"/>
      <c r="F630" s="33"/>
    </row>
    <row r="631" customHeight="1" spans="2:6">
      <c r="B631" s="32"/>
      <c r="F631" s="33"/>
    </row>
    <row r="632" customHeight="1" spans="2:6">
      <c r="B632" s="32"/>
      <c r="F632" s="33"/>
    </row>
    <row r="633" customHeight="1" spans="2:6">
      <c r="B633" s="32"/>
      <c r="F633" s="33"/>
    </row>
    <row r="634" customHeight="1" spans="2:6">
      <c r="B634" s="32"/>
      <c r="F634" s="33"/>
    </row>
    <row r="635" customHeight="1" spans="2:6">
      <c r="B635" s="32"/>
      <c r="F635" s="33"/>
    </row>
    <row r="636" customHeight="1" spans="2:6">
      <c r="B636" s="32"/>
      <c r="F636" s="33"/>
    </row>
    <row r="637" customHeight="1" spans="2:6">
      <c r="B637" s="32"/>
      <c r="F637" s="33"/>
    </row>
    <row r="638" customHeight="1" spans="2:6">
      <c r="B638" s="32"/>
      <c r="F638" s="33"/>
    </row>
    <row r="639" customHeight="1" spans="2:6">
      <c r="B639" s="32"/>
      <c r="F639" s="33"/>
    </row>
    <row r="640" customHeight="1" spans="2:6">
      <c r="B640" s="32"/>
      <c r="F640" s="33"/>
    </row>
    <row r="641" customHeight="1" spans="2:6">
      <c r="B641" s="32"/>
      <c r="F641" s="33"/>
    </row>
    <row r="642" customHeight="1" spans="2:6">
      <c r="B642" s="32"/>
      <c r="F642" s="33"/>
    </row>
    <row r="643" customHeight="1" spans="2:6">
      <c r="B643" s="32"/>
      <c r="F643" s="33"/>
    </row>
    <row r="644" customHeight="1" spans="2:6">
      <c r="B644" s="32"/>
      <c r="F644" s="33"/>
    </row>
    <row r="645" customHeight="1" spans="2:6">
      <c r="B645" s="32"/>
      <c r="F645" s="33"/>
    </row>
    <row r="646" customHeight="1" spans="2:6">
      <c r="B646" s="32"/>
      <c r="F646" s="33"/>
    </row>
    <row r="647" customHeight="1" spans="2:6">
      <c r="B647" s="32"/>
      <c r="F647" s="33"/>
    </row>
    <row r="648" customHeight="1" spans="2:6">
      <c r="B648" s="32"/>
      <c r="F648" s="33"/>
    </row>
    <row r="649" customHeight="1" spans="2:6">
      <c r="B649" s="32"/>
      <c r="F649" s="33"/>
    </row>
    <row r="650" customHeight="1" spans="2:6">
      <c r="B650" s="32"/>
      <c r="F650" s="33"/>
    </row>
    <row r="651" customHeight="1" spans="2:6">
      <c r="B651" s="32"/>
      <c r="F651" s="33"/>
    </row>
    <row r="652" customHeight="1" spans="2:6">
      <c r="B652" s="32"/>
      <c r="F652" s="33"/>
    </row>
    <row r="653" customHeight="1" spans="2:6">
      <c r="B653" s="32"/>
      <c r="F653" s="33"/>
    </row>
    <row r="654" customHeight="1" spans="2:6">
      <c r="B654" s="32"/>
      <c r="F654" s="33"/>
    </row>
    <row r="655" customHeight="1" spans="2:6">
      <c r="B655" s="32"/>
      <c r="F655" s="33"/>
    </row>
    <row r="656" customHeight="1" spans="2:6">
      <c r="B656" s="32"/>
      <c r="F656" s="33"/>
    </row>
    <row r="657" customHeight="1" spans="2:6">
      <c r="B657" s="32"/>
      <c r="F657" s="33"/>
    </row>
    <row r="658" customHeight="1" spans="2:6">
      <c r="B658" s="32"/>
      <c r="F658" s="33"/>
    </row>
    <row r="659" customHeight="1" spans="2:6">
      <c r="B659" s="32"/>
      <c r="F659" s="33"/>
    </row>
    <row r="660" customHeight="1" spans="2:6">
      <c r="B660" s="32"/>
      <c r="F660" s="33"/>
    </row>
    <row r="661" customHeight="1" spans="2:6">
      <c r="B661" s="32"/>
      <c r="F661" s="33"/>
    </row>
    <row r="662" customHeight="1" spans="2:6">
      <c r="B662" s="32"/>
      <c r="F662" s="33"/>
    </row>
    <row r="663" customHeight="1" spans="2:6">
      <c r="B663" s="32"/>
      <c r="F663" s="33"/>
    </row>
    <row r="664" customHeight="1" spans="2:6">
      <c r="B664" s="32"/>
      <c r="F664" s="33"/>
    </row>
    <row r="665" customHeight="1" spans="2:6">
      <c r="B665" s="32"/>
      <c r="F665" s="33"/>
    </row>
    <row r="666" customHeight="1" spans="2:6">
      <c r="B666" s="32"/>
      <c r="F666" s="33"/>
    </row>
    <row r="667" customHeight="1" spans="2:6">
      <c r="B667" s="32"/>
      <c r="F667" s="33"/>
    </row>
    <row r="668" customHeight="1" spans="2:6">
      <c r="B668" s="32"/>
      <c r="F668" s="33"/>
    </row>
    <row r="669" customHeight="1" spans="2:6">
      <c r="B669" s="32"/>
      <c r="F669" s="33"/>
    </row>
    <row r="670" customHeight="1" spans="2:6">
      <c r="B670" s="32"/>
      <c r="F670" s="33"/>
    </row>
    <row r="671" customHeight="1" spans="2:6">
      <c r="B671" s="32"/>
      <c r="F671" s="33"/>
    </row>
    <row r="672" customHeight="1" spans="2:6">
      <c r="B672" s="32"/>
      <c r="F672" s="33"/>
    </row>
    <row r="673" customHeight="1" spans="2:6">
      <c r="B673" s="32"/>
      <c r="F673" s="33"/>
    </row>
    <row r="674" customHeight="1" spans="2:6">
      <c r="B674" s="32"/>
      <c r="F674" s="33"/>
    </row>
    <row r="675" customHeight="1" spans="2:6">
      <c r="B675" s="32"/>
      <c r="F675" s="33"/>
    </row>
    <row r="676" customHeight="1" spans="2:6">
      <c r="B676" s="32"/>
      <c r="F676" s="33"/>
    </row>
    <row r="677" customHeight="1" spans="2:6">
      <c r="B677" s="32"/>
      <c r="F677" s="33"/>
    </row>
    <row r="678" customHeight="1" spans="2:6">
      <c r="B678" s="32"/>
      <c r="F678" s="33"/>
    </row>
    <row r="679" customHeight="1" spans="2:6">
      <c r="B679" s="32"/>
      <c r="F679" s="33"/>
    </row>
    <row r="680" customHeight="1" spans="2:6">
      <c r="B680" s="32"/>
      <c r="F680" s="33"/>
    </row>
    <row r="681" customHeight="1" spans="2:6">
      <c r="B681" s="32"/>
      <c r="F681" s="33"/>
    </row>
    <row r="682" customHeight="1" spans="2:6">
      <c r="B682" s="32"/>
      <c r="F682" s="33"/>
    </row>
    <row r="683" customHeight="1" spans="2:6">
      <c r="B683" s="32"/>
      <c r="F683" s="33"/>
    </row>
    <row r="684" customHeight="1" spans="2:6">
      <c r="B684" s="32"/>
      <c r="F684" s="33"/>
    </row>
    <row r="685" customHeight="1" spans="2:6">
      <c r="B685" s="32"/>
      <c r="F685" s="33"/>
    </row>
    <row r="686" customHeight="1" spans="2:6">
      <c r="B686" s="32"/>
      <c r="F686" s="33"/>
    </row>
    <row r="687" customHeight="1" spans="2:6">
      <c r="B687" s="32"/>
      <c r="F687" s="33"/>
    </row>
    <row r="688" customHeight="1" spans="2:6">
      <c r="B688" s="32"/>
      <c r="F688" s="33"/>
    </row>
    <row r="689" customHeight="1" spans="2:6">
      <c r="B689" s="32"/>
      <c r="F689" s="33"/>
    </row>
    <row r="690" customHeight="1" spans="2:6">
      <c r="B690" s="32"/>
      <c r="F690" s="33"/>
    </row>
    <row r="691" customHeight="1" spans="2:6">
      <c r="B691" s="32"/>
      <c r="F691" s="33"/>
    </row>
    <row r="692" customHeight="1" spans="2:6">
      <c r="B692" s="32"/>
      <c r="F692" s="33"/>
    </row>
    <row r="693" customHeight="1" spans="2:6">
      <c r="B693" s="32"/>
      <c r="F693" s="33"/>
    </row>
    <row r="694" customHeight="1" spans="2:6">
      <c r="B694" s="32"/>
      <c r="F694" s="33"/>
    </row>
    <row r="695" customHeight="1" spans="2:6">
      <c r="B695" s="32"/>
      <c r="F695" s="33"/>
    </row>
    <row r="696" customHeight="1" spans="2:6">
      <c r="B696" s="32"/>
      <c r="F696" s="33"/>
    </row>
    <row r="697" customHeight="1" spans="2:6">
      <c r="B697" s="32"/>
      <c r="F697" s="33"/>
    </row>
    <row r="698" customHeight="1" spans="2:6">
      <c r="B698" s="32"/>
      <c r="F698" s="33"/>
    </row>
    <row r="699" customHeight="1" spans="2:6">
      <c r="B699" s="32"/>
      <c r="F699" s="33"/>
    </row>
    <row r="700" customHeight="1" spans="2:6">
      <c r="B700" s="32"/>
      <c r="F700" s="33"/>
    </row>
    <row r="701" customHeight="1" spans="2:6">
      <c r="B701" s="32"/>
      <c r="F701" s="33"/>
    </row>
    <row r="702" customHeight="1" spans="2:6">
      <c r="B702" s="32"/>
      <c r="F702" s="33"/>
    </row>
    <row r="703" customHeight="1" spans="2:6">
      <c r="B703" s="32"/>
      <c r="F703" s="33"/>
    </row>
    <row r="704" customHeight="1" spans="2:6">
      <c r="B704" s="32"/>
      <c r="F704" s="33"/>
    </row>
    <row r="705" customHeight="1" spans="2:6">
      <c r="B705" s="32"/>
      <c r="F705" s="33"/>
    </row>
    <row r="706" customHeight="1" spans="2:6">
      <c r="B706" s="32"/>
      <c r="F706" s="33"/>
    </row>
    <row r="707" customHeight="1" spans="2:6">
      <c r="B707" s="32"/>
      <c r="F707" s="33"/>
    </row>
    <row r="708" customHeight="1" spans="2:6">
      <c r="B708" s="32"/>
      <c r="F708" s="33"/>
    </row>
    <row r="709" customHeight="1" spans="2:6">
      <c r="B709" s="32"/>
      <c r="F709" s="33"/>
    </row>
    <row r="710" customHeight="1" spans="2:6">
      <c r="B710" s="32"/>
      <c r="F710" s="33"/>
    </row>
    <row r="711" customHeight="1" spans="2:6">
      <c r="B711" s="32"/>
      <c r="F711" s="33"/>
    </row>
    <row r="712" customHeight="1" spans="2:6">
      <c r="B712" s="32"/>
      <c r="F712" s="33"/>
    </row>
    <row r="713" customHeight="1" spans="2:6">
      <c r="B713" s="32"/>
      <c r="F713" s="33"/>
    </row>
    <row r="714" customHeight="1" spans="2:6">
      <c r="B714" s="32"/>
      <c r="F714" s="33"/>
    </row>
    <row r="715" customHeight="1" spans="2:6">
      <c r="B715" s="32"/>
      <c r="F715" s="33"/>
    </row>
    <row r="716" customHeight="1" spans="2:6">
      <c r="B716" s="32"/>
      <c r="F716" s="33"/>
    </row>
    <row r="717" customHeight="1" spans="2:6">
      <c r="B717" s="32"/>
      <c r="F717" s="33"/>
    </row>
    <row r="718" customHeight="1" spans="2:6">
      <c r="B718" s="32"/>
      <c r="F718" s="33"/>
    </row>
    <row r="719" customHeight="1" spans="2:6">
      <c r="B719" s="32"/>
      <c r="F719" s="33"/>
    </row>
    <row r="720" customHeight="1" spans="2:6">
      <c r="B720" s="32"/>
      <c r="F720" s="33"/>
    </row>
    <row r="721" customHeight="1" spans="2:6">
      <c r="B721" s="32"/>
      <c r="F721" s="33"/>
    </row>
    <row r="722" customHeight="1" spans="2:6">
      <c r="B722" s="32"/>
      <c r="F722" s="33"/>
    </row>
    <row r="723" customHeight="1" spans="2:6">
      <c r="B723" s="32"/>
      <c r="F723" s="33"/>
    </row>
    <row r="724" customHeight="1" spans="2:6">
      <c r="B724" s="32"/>
      <c r="F724" s="33"/>
    </row>
    <row r="725" customHeight="1" spans="2:6">
      <c r="B725" s="32"/>
      <c r="F725" s="33"/>
    </row>
    <row r="726" customHeight="1" spans="2:6">
      <c r="B726" s="32"/>
      <c r="F726" s="33"/>
    </row>
    <row r="727" customHeight="1" spans="2:6">
      <c r="B727" s="32"/>
      <c r="F727" s="33"/>
    </row>
    <row r="728" customHeight="1" spans="2:6">
      <c r="B728" s="32"/>
      <c r="F728" s="33"/>
    </row>
    <row r="729" customHeight="1" spans="2:6">
      <c r="B729" s="32"/>
      <c r="F729" s="33"/>
    </row>
    <row r="730" customHeight="1" spans="2:6">
      <c r="B730" s="32"/>
      <c r="F730" s="33"/>
    </row>
    <row r="731" customHeight="1" spans="2:6">
      <c r="B731" s="32"/>
      <c r="F731" s="33"/>
    </row>
    <row r="732" customHeight="1" spans="2:6">
      <c r="B732" s="32"/>
      <c r="F732" s="33"/>
    </row>
    <row r="733" customHeight="1" spans="2:6">
      <c r="B733" s="32"/>
      <c r="F733" s="33"/>
    </row>
    <row r="734" customHeight="1" spans="2:6">
      <c r="B734" s="32"/>
      <c r="F734" s="33"/>
    </row>
    <row r="735" customHeight="1" spans="2:6">
      <c r="B735" s="32"/>
      <c r="F735" s="33"/>
    </row>
    <row r="736" customHeight="1" spans="2:6">
      <c r="B736" s="32"/>
      <c r="F736" s="33"/>
    </row>
    <row r="737" customHeight="1" spans="2:6">
      <c r="B737" s="32"/>
      <c r="F737" s="33"/>
    </row>
    <row r="738" customHeight="1" spans="2:6">
      <c r="B738" s="32"/>
      <c r="F738" s="33"/>
    </row>
    <row r="739" customHeight="1" spans="2:6">
      <c r="B739" s="32"/>
      <c r="F739" s="33"/>
    </row>
    <row r="740" customHeight="1" spans="2:6">
      <c r="B740" s="32"/>
      <c r="F740" s="33"/>
    </row>
    <row r="741" customHeight="1" spans="2:6">
      <c r="B741" s="32"/>
      <c r="F741" s="33"/>
    </row>
    <row r="742" customHeight="1" spans="2:6">
      <c r="B742" s="32"/>
      <c r="F742" s="33"/>
    </row>
    <row r="743" customHeight="1" spans="2:6">
      <c r="B743" s="32"/>
      <c r="F743" s="33"/>
    </row>
    <row r="744" customHeight="1" spans="2:6">
      <c r="B744" s="32"/>
      <c r="F744" s="33"/>
    </row>
    <row r="745" customHeight="1" spans="2:6">
      <c r="B745" s="32"/>
      <c r="F745" s="33"/>
    </row>
    <row r="746" customHeight="1" spans="2:6">
      <c r="B746" s="32"/>
      <c r="F746" s="33"/>
    </row>
    <row r="747" customHeight="1" spans="2:6">
      <c r="B747" s="32"/>
      <c r="F747" s="33"/>
    </row>
    <row r="748" customHeight="1" spans="2:6">
      <c r="B748" s="32"/>
      <c r="F748" s="33"/>
    </row>
    <row r="749" customHeight="1" spans="2:6">
      <c r="B749" s="32"/>
      <c r="F749" s="33"/>
    </row>
    <row r="750" customHeight="1" spans="2:6">
      <c r="B750" s="32"/>
      <c r="F750" s="33"/>
    </row>
    <row r="751" customHeight="1" spans="2:6">
      <c r="B751" s="32"/>
      <c r="F751" s="33"/>
    </row>
    <row r="752" customHeight="1" spans="2:6">
      <c r="B752" s="32"/>
      <c r="F752" s="33"/>
    </row>
    <row r="753" customHeight="1" spans="2:6">
      <c r="B753" s="32"/>
      <c r="F753" s="33"/>
    </row>
    <row r="754" customHeight="1" spans="2:6">
      <c r="B754" s="32"/>
      <c r="F754" s="33"/>
    </row>
    <row r="755" customHeight="1" spans="2:6">
      <c r="B755" s="32"/>
      <c r="F755" s="33"/>
    </row>
    <row r="756" customHeight="1" spans="2:6">
      <c r="B756" s="32"/>
      <c r="F756" s="33"/>
    </row>
    <row r="757" customHeight="1" spans="2:6">
      <c r="B757" s="32"/>
      <c r="F757" s="33"/>
    </row>
    <row r="758" customHeight="1" spans="2:6">
      <c r="B758" s="32"/>
      <c r="F758" s="33"/>
    </row>
    <row r="759" customHeight="1" spans="2:6">
      <c r="B759" s="32"/>
      <c r="F759" s="33"/>
    </row>
    <row r="760" customHeight="1" spans="2:6">
      <c r="B760" s="32"/>
      <c r="F760" s="33"/>
    </row>
    <row r="761" customHeight="1" spans="2:6">
      <c r="B761" s="32"/>
      <c r="F761" s="33"/>
    </row>
    <row r="762" customHeight="1" spans="2:6">
      <c r="B762" s="32"/>
      <c r="F762" s="33"/>
    </row>
    <row r="763" customHeight="1" spans="2:6">
      <c r="B763" s="32"/>
      <c r="F763" s="33"/>
    </row>
    <row r="764" customHeight="1" spans="2:6">
      <c r="B764" s="32"/>
      <c r="F764" s="33"/>
    </row>
    <row r="765" customHeight="1" spans="2:6">
      <c r="B765" s="32"/>
      <c r="F765" s="33"/>
    </row>
    <row r="766" customHeight="1" spans="2:6">
      <c r="B766" s="32"/>
      <c r="F766" s="33"/>
    </row>
    <row r="767" customHeight="1" spans="2:6">
      <c r="B767" s="32"/>
      <c r="F767" s="33"/>
    </row>
    <row r="768" customHeight="1" spans="2:6">
      <c r="B768" s="32"/>
      <c r="F768" s="33"/>
    </row>
    <row r="769" customHeight="1" spans="2:6">
      <c r="B769" s="32"/>
      <c r="F769" s="33"/>
    </row>
    <row r="770" customHeight="1" spans="2:6">
      <c r="B770" s="32"/>
      <c r="F770" s="33"/>
    </row>
    <row r="771" customHeight="1" spans="2:6">
      <c r="B771" s="32"/>
      <c r="F771" s="33"/>
    </row>
    <row r="772" customHeight="1" spans="2:6">
      <c r="B772" s="32"/>
      <c r="F772" s="33"/>
    </row>
    <row r="773" customHeight="1" spans="2:6">
      <c r="B773" s="32"/>
      <c r="F773" s="33"/>
    </row>
    <row r="774" customHeight="1" spans="2:6">
      <c r="B774" s="32"/>
      <c r="F774" s="33"/>
    </row>
    <row r="775" customHeight="1" spans="2:6">
      <c r="B775" s="32"/>
      <c r="F775" s="33"/>
    </row>
    <row r="776" customHeight="1" spans="2:6">
      <c r="B776" s="32"/>
      <c r="F776" s="33"/>
    </row>
    <row r="777" customHeight="1" spans="2:6">
      <c r="B777" s="32"/>
      <c r="F777" s="33"/>
    </row>
    <row r="778" customHeight="1" spans="2:6">
      <c r="B778" s="32"/>
      <c r="F778" s="33"/>
    </row>
    <row r="779" customHeight="1" spans="2:6">
      <c r="B779" s="32"/>
      <c r="F779" s="33"/>
    </row>
    <row r="780" customHeight="1" spans="2:6">
      <c r="B780" s="32"/>
      <c r="F780" s="33"/>
    </row>
    <row r="781" customHeight="1" spans="2:6">
      <c r="B781" s="32"/>
      <c r="F781" s="33"/>
    </row>
    <row r="782" customHeight="1" spans="2:6">
      <c r="B782" s="32"/>
      <c r="F782" s="33"/>
    </row>
    <row r="783" customHeight="1" spans="2:6">
      <c r="B783" s="32"/>
      <c r="F783" s="33"/>
    </row>
    <row r="784" customHeight="1" spans="2:6">
      <c r="B784" s="32"/>
      <c r="F784" s="33"/>
    </row>
    <row r="785" customHeight="1" spans="2:6">
      <c r="B785" s="32"/>
      <c r="F785" s="33"/>
    </row>
    <row r="786" customHeight="1" spans="2:6">
      <c r="B786" s="32"/>
      <c r="F786" s="33"/>
    </row>
    <row r="787" customHeight="1" spans="2:6">
      <c r="B787" s="32"/>
      <c r="F787" s="33"/>
    </row>
    <row r="788" customHeight="1" spans="2:6">
      <c r="B788" s="32"/>
      <c r="F788" s="33"/>
    </row>
    <row r="789" customHeight="1" spans="2:6">
      <c r="B789" s="32"/>
      <c r="F789" s="33"/>
    </row>
    <row r="790" customHeight="1" spans="2:6">
      <c r="B790" s="32"/>
      <c r="F790" s="33"/>
    </row>
    <row r="791" customHeight="1" spans="2:6">
      <c r="B791" s="32"/>
      <c r="F791" s="33"/>
    </row>
    <row r="792" customHeight="1" spans="2:6">
      <c r="B792" s="32"/>
      <c r="F792" s="33"/>
    </row>
    <row r="793" customHeight="1" spans="2:6">
      <c r="B793" s="32"/>
      <c r="F793" s="33"/>
    </row>
    <row r="794" customHeight="1" spans="2:6">
      <c r="B794" s="32"/>
      <c r="F794" s="33"/>
    </row>
    <row r="795" customHeight="1" spans="2:6">
      <c r="B795" s="32"/>
      <c r="F795" s="33"/>
    </row>
    <row r="796" customHeight="1" spans="2:6">
      <c r="B796" s="32"/>
      <c r="F796" s="33"/>
    </row>
    <row r="797" customHeight="1" spans="2:6">
      <c r="B797" s="32"/>
      <c r="F797" s="33"/>
    </row>
    <row r="798" customHeight="1" spans="2:6">
      <c r="B798" s="32"/>
      <c r="F798" s="33"/>
    </row>
    <row r="799" customHeight="1" spans="2:6">
      <c r="B799" s="32"/>
      <c r="F799" s="33"/>
    </row>
    <row r="800" customHeight="1" spans="2:6">
      <c r="B800" s="32"/>
      <c r="F800" s="33"/>
    </row>
    <row r="801" customHeight="1" spans="2:6">
      <c r="B801" s="32"/>
      <c r="F801" s="33"/>
    </row>
    <row r="802" customHeight="1" spans="2:6">
      <c r="B802" s="32"/>
      <c r="F802" s="33"/>
    </row>
    <row r="803" customHeight="1" spans="2:6">
      <c r="B803" s="32"/>
      <c r="F803" s="33"/>
    </row>
    <row r="804" customHeight="1" spans="2:6">
      <c r="B804" s="32"/>
      <c r="F804" s="33"/>
    </row>
    <row r="805" customHeight="1" spans="2:6">
      <c r="B805" s="32"/>
      <c r="F805" s="33"/>
    </row>
    <row r="806" customHeight="1" spans="2:6">
      <c r="B806" s="32"/>
      <c r="F806" s="33"/>
    </row>
    <row r="807" customHeight="1" spans="2:6">
      <c r="B807" s="32"/>
      <c r="F807" s="33"/>
    </row>
    <row r="808" customHeight="1" spans="2:6">
      <c r="B808" s="32"/>
      <c r="F808" s="33"/>
    </row>
    <row r="809" customHeight="1" spans="2:6">
      <c r="B809" s="32"/>
      <c r="F809" s="33"/>
    </row>
    <row r="810" customHeight="1" spans="2:6">
      <c r="B810" s="32"/>
      <c r="F810" s="33"/>
    </row>
    <row r="811" customHeight="1" spans="2:6">
      <c r="B811" s="32"/>
      <c r="F811" s="33"/>
    </row>
    <row r="812" customHeight="1" spans="2:6">
      <c r="B812" s="32"/>
      <c r="F812" s="33"/>
    </row>
    <row r="813" customHeight="1" spans="2:6">
      <c r="B813" s="32"/>
      <c r="F813" s="33"/>
    </row>
    <row r="814" customHeight="1" spans="2:6">
      <c r="B814" s="32"/>
      <c r="F814" s="33"/>
    </row>
    <row r="815" customHeight="1" spans="2:6">
      <c r="B815" s="32"/>
      <c r="F815" s="33"/>
    </row>
    <row r="816" customHeight="1" spans="2:6">
      <c r="B816" s="32"/>
      <c r="F816" s="33"/>
    </row>
    <row r="817" customHeight="1" spans="2:6">
      <c r="B817" s="32"/>
      <c r="F817" s="33"/>
    </row>
    <row r="818" customHeight="1" spans="2:6">
      <c r="B818" s="32"/>
      <c r="F818" s="33"/>
    </row>
    <row r="819" customHeight="1" spans="2:6">
      <c r="B819" s="32"/>
      <c r="F819" s="33"/>
    </row>
    <row r="820" customHeight="1" spans="2:6">
      <c r="B820" s="32"/>
      <c r="F820" s="33"/>
    </row>
    <row r="821" customHeight="1" spans="2:6">
      <c r="B821" s="32"/>
      <c r="F821" s="33"/>
    </row>
    <row r="822" customHeight="1" spans="2:6">
      <c r="B822" s="32"/>
      <c r="F822" s="33"/>
    </row>
    <row r="823" customHeight="1" spans="2:6">
      <c r="B823" s="32"/>
      <c r="F823" s="33"/>
    </row>
    <row r="824" customHeight="1" spans="2:6">
      <c r="B824" s="32"/>
      <c r="F824" s="33"/>
    </row>
    <row r="825" customHeight="1" spans="2:6">
      <c r="B825" s="32"/>
      <c r="F825" s="33"/>
    </row>
    <row r="826" customHeight="1" spans="2:6">
      <c r="B826" s="32"/>
      <c r="F826" s="33"/>
    </row>
    <row r="827" customHeight="1" spans="2:6">
      <c r="B827" s="32"/>
      <c r="F827" s="33"/>
    </row>
    <row r="828" customHeight="1" spans="2:6">
      <c r="B828" s="32"/>
      <c r="F828" s="33"/>
    </row>
    <row r="829" customHeight="1" spans="2:6">
      <c r="B829" s="32"/>
      <c r="F829" s="33"/>
    </row>
    <row r="830" customHeight="1" spans="2:6">
      <c r="B830" s="32"/>
      <c r="F830" s="33"/>
    </row>
    <row r="831" customHeight="1" spans="2:6">
      <c r="B831" s="32"/>
      <c r="F831" s="33"/>
    </row>
    <row r="832" customHeight="1" spans="2:6">
      <c r="B832" s="32"/>
      <c r="F832" s="33"/>
    </row>
    <row r="833" customHeight="1" spans="2:6">
      <c r="B833" s="32"/>
      <c r="F833" s="33"/>
    </row>
    <row r="834" customHeight="1" spans="2:6">
      <c r="B834" s="32"/>
      <c r="F834" s="33"/>
    </row>
    <row r="835" customHeight="1" spans="2:6">
      <c r="B835" s="32"/>
      <c r="F835" s="33"/>
    </row>
    <row r="836" customHeight="1" spans="2:6">
      <c r="B836" s="32"/>
      <c r="F836" s="33"/>
    </row>
    <row r="837" customHeight="1" spans="2:6">
      <c r="B837" s="32"/>
      <c r="F837" s="33"/>
    </row>
    <row r="838" customHeight="1" spans="2:6">
      <c r="B838" s="32"/>
      <c r="F838" s="33"/>
    </row>
    <row r="839" customHeight="1" spans="2:6">
      <c r="B839" s="32"/>
      <c r="F839" s="33"/>
    </row>
    <row r="840" customHeight="1" spans="2:6">
      <c r="B840" s="32"/>
      <c r="F840" s="33"/>
    </row>
    <row r="841" customHeight="1" spans="2:6">
      <c r="B841" s="32"/>
      <c r="F841" s="33"/>
    </row>
    <row r="842" customHeight="1" spans="2:6">
      <c r="B842" s="32"/>
      <c r="F842" s="33"/>
    </row>
    <row r="843" customHeight="1" spans="2:6">
      <c r="B843" s="32"/>
      <c r="F843" s="33"/>
    </row>
    <row r="844" customHeight="1" spans="2:6">
      <c r="B844" s="32"/>
      <c r="F844" s="33"/>
    </row>
    <row r="845" customHeight="1" spans="2:6">
      <c r="B845" s="32"/>
      <c r="F845" s="33"/>
    </row>
    <row r="846" customHeight="1" spans="2:6">
      <c r="B846" s="32"/>
      <c r="F846" s="33"/>
    </row>
    <row r="847" customHeight="1" spans="2:6">
      <c r="B847" s="32"/>
      <c r="F847" s="33"/>
    </row>
    <row r="848" customHeight="1" spans="2:6">
      <c r="B848" s="32"/>
      <c r="F848" s="33"/>
    </row>
    <row r="849" customHeight="1" spans="2:6">
      <c r="B849" s="32"/>
      <c r="F849" s="33"/>
    </row>
    <row r="850" customHeight="1" spans="2:6">
      <c r="B850" s="32"/>
      <c r="F850" s="33"/>
    </row>
    <row r="851" customHeight="1" spans="2:6">
      <c r="B851" s="32"/>
      <c r="F851" s="33"/>
    </row>
    <row r="852" customHeight="1" spans="2:6">
      <c r="B852" s="32"/>
      <c r="F852" s="33"/>
    </row>
    <row r="853" customHeight="1" spans="2:6">
      <c r="B853" s="32"/>
      <c r="F853" s="33"/>
    </row>
    <row r="854" customHeight="1" spans="2:6">
      <c r="B854" s="32"/>
      <c r="F854" s="33"/>
    </row>
    <row r="855" customHeight="1" spans="2:6">
      <c r="B855" s="32"/>
      <c r="F855" s="33"/>
    </row>
    <row r="856" customHeight="1" spans="2:6">
      <c r="B856" s="32"/>
      <c r="F856" s="33"/>
    </row>
    <row r="857" customHeight="1" spans="2:6">
      <c r="B857" s="32"/>
      <c r="F857" s="33"/>
    </row>
    <row r="858" customHeight="1" spans="2:6">
      <c r="B858" s="32"/>
      <c r="F858" s="33"/>
    </row>
    <row r="859" customHeight="1" spans="2:6">
      <c r="B859" s="32"/>
      <c r="F859" s="33"/>
    </row>
    <row r="860" customHeight="1" spans="2:6">
      <c r="B860" s="32"/>
      <c r="F860" s="33"/>
    </row>
    <row r="861" customHeight="1" spans="2:6">
      <c r="B861" s="32"/>
      <c r="F861" s="33"/>
    </row>
    <row r="862" customHeight="1" spans="2:6">
      <c r="B862" s="32"/>
      <c r="F862" s="33"/>
    </row>
    <row r="863" customHeight="1" spans="2:6">
      <c r="B863" s="32"/>
      <c r="F863" s="33"/>
    </row>
    <row r="864" customHeight="1" spans="2:6">
      <c r="B864" s="32"/>
      <c r="F864" s="33"/>
    </row>
    <row r="865" customHeight="1" spans="2:6">
      <c r="B865" s="32"/>
      <c r="F865" s="33"/>
    </row>
    <row r="866" customHeight="1" spans="2:6">
      <c r="B866" s="32"/>
      <c r="F866" s="33"/>
    </row>
    <row r="867" customHeight="1" spans="2:6">
      <c r="B867" s="32"/>
      <c r="F867" s="33"/>
    </row>
    <row r="868" customHeight="1" spans="2:6">
      <c r="B868" s="32"/>
      <c r="F868" s="33"/>
    </row>
    <row r="869" customHeight="1" spans="2:6">
      <c r="B869" s="32"/>
      <c r="F869" s="33"/>
    </row>
    <row r="870" customHeight="1" spans="2:6">
      <c r="B870" s="32"/>
      <c r="F870" s="33"/>
    </row>
    <row r="871" customHeight="1" spans="2:6">
      <c r="B871" s="32"/>
      <c r="F871" s="33"/>
    </row>
    <row r="872" customHeight="1" spans="2:6">
      <c r="B872" s="32"/>
      <c r="F872" s="33"/>
    </row>
    <row r="873" customHeight="1" spans="2:6">
      <c r="B873" s="32"/>
      <c r="F873" s="33"/>
    </row>
    <row r="874" customHeight="1" spans="2:6">
      <c r="B874" s="32"/>
      <c r="F874" s="33"/>
    </row>
    <row r="875" customHeight="1" spans="2:6">
      <c r="B875" s="32"/>
      <c r="F875" s="33"/>
    </row>
    <row r="876" customHeight="1" spans="2:6">
      <c r="B876" s="32"/>
      <c r="F876" s="33"/>
    </row>
    <row r="877" customHeight="1" spans="2:6">
      <c r="B877" s="32"/>
      <c r="F877" s="33"/>
    </row>
    <row r="878" customHeight="1" spans="2:6">
      <c r="B878" s="32"/>
      <c r="F878" s="33"/>
    </row>
    <row r="879" customHeight="1" spans="2:6">
      <c r="B879" s="32"/>
      <c r="F879" s="33"/>
    </row>
    <row r="880" customHeight="1" spans="2:6">
      <c r="B880" s="32"/>
      <c r="F880" s="33"/>
    </row>
    <row r="881" customHeight="1" spans="2:6">
      <c r="B881" s="32"/>
      <c r="F881" s="33"/>
    </row>
    <row r="882" customHeight="1" spans="2:6">
      <c r="B882" s="32"/>
      <c r="F882" s="33"/>
    </row>
    <row r="883" customHeight="1" spans="2:6">
      <c r="B883" s="32"/>
      <c r="F883" s="33"/>
    </row>
    <row r="884" customHeight="1" spans="2:6">
      <c r="B884" s="32"/>
      <c r="F884" s="33"/>
    </row>
    <row r="885" customHeight="1" spans="2:6">
      <c r="B885" s="32"/>
      <c r="F885" s="33"/>
    </row>
    <row r="886" customHeight="1" spans="2:6">
      <c r="B886" s="32"/>
      <c r="F886" s="33"/>
    </row>
    <row r="887" customHeight="1" spans="2:6">
      <c r="B887" s="32"/>
      <c r="F887" s="33"/>
    </row>
    <row r="888" customHeight="1" spans="2:6">
      <c r="B888" s="32"/>
      <c r="F888" s="33"/>
    </row>
    <row r="889" customHeight="1" spans="2:6">
      <c r="B889" s="32"/>
      <c r="F889" s="33"/>
    </row>
    <row r="890" customHeight="1" spans="2:6">
      <c r="B890" s="32"/>
      <c r="F890" s="33"/>
    </row>
    <row r="891" customHeight="1" spans="2:6">
      <c r="B891" s="32"/>
      <c r="F891" s="33"/>
    </row>
    <row r="892" customHeight="1" spans="2:6">
      <c r="B892" s="32"/>
      <c r="F892" s="33"/>
    </row>
    <row r="893" customHeight="1" spans="2:6">
      <c r="B893" s="32"/>
      <c r="F893" s="33"/>
    </row>
    <row r="894" customHeight="1" spans="2:6">
      <c r="B894" s="32"/>
      <c r="F894" s="33"/>
    </row>
    <row r="895" customHeight="1" spans="2:6">
      <c r="B895" s="32"/>
      <c r="F895" s="33"/>
    </row>
    <row r="896" customHeight="1" spans="2:6">
      <c r="B896" s="32"/>
      <c r="F896" s="33"/>
    </row>
    <row r="897" customHeight="1" spans="2:6">
      <c r="B897" s="32"/>
      <c r="F897" s="33"/>
    </row>
    <row r="898" customHeight="1" spans="2:6">
      <c r="B898" s="32"/>
      <c r="F898" s="33"/>
    </row>
    <row r="899" customHeight="1" spans="2:6">
      <c r="B899" s="32"/>
      <c r="F899" s="33"/>
    </row>
    <row r="900" customHeight="1" spans="2:6">
      <c r="B900" s="32"/>
      <c r="F900" s="33"/>
    </row>
    <row r="901" customHeight="1" spans="2:6">
      <c r="B901" s="32"/>
      <c r="F901" s="33"/>
    </row>
    <row r="902" customHeight="1" spans="2:6">
      <c r="B902" s="32"/>
      <c r="F902" s="33"/>
    </row>
    <row r="903" customHeight="1" spans="2:6">
      <c r="B903" s="32"/>
      <c r="F903" s="33"/>
    </row>
    <row r="904" customHeight="1" spans="2:6">
      <c r="B904" s="32"/>
      <c r="F904" s="33"/>
    </row>
    <row r="905" customHeight="1" spans="2:6">
      <c r="B905" s="32"/>
      <c r="F905" s="33"/>
    </row>
    <row r="906" customHeight="1" spans="2:6">
      <c r="B906" s="32"/>
      <c r="F906" s="33"/>
    </row>
    <row r="907" customHeight="1" spans="2:6">
      <c r="B907" s="32"/>
      <c r="F907" s="33"/>
    </row>
    <row r="908" customHeight="1" spans="2:6">
      <c r="B908" s="32"/>
      <c r="F908" s="33"/>
    </row>
    <row r="909" customHeight="1" spans="2:6">
      <c r="B909" s="32"/>
      <c r="F909" s="33"/>
    </row>
    <row r="910" customHeight="1" spans="2:6">
      <c r="B910" s="32"/>
      <c r="F910" s="33"/>
    </row>
    <row r="911" customHeight="1" spans="2:6">
      <c r="B911" s="32"/>
      <c r="F911" s="33"/>
    </row>
    <row r="912" customHeight="1" spans="2:6">
      <c r="B912" s="32"/>
      <c r="F912" s="33"/>
    </row>
    <row r="913" customHeight="1" spans="2:6">
      <c r="B913" s="32"/>
      <c r="F913" s="33"/>
    </row>
    <row r="914" customHeight="1" spans="2:6">
      <c r="B914" s="32"/>
      <c r="F914" s="33"/>
    </row>
    <row r="915" customHeight="1" spans="2:6">
      <c r="B915" s="32"/>
      <c r="F915" s="33"/>
    </row>
    <row r="916" customHeight="1" spans="2:6">
      <c r="B916" s="32"/>
      <c r="F916" s="33"/>
    </row>
    <row r="917" customHeight="1" spans="2:6">
      <c r="B917" s="32"/>
      <c r="F917" s="33"/>
    </row>
    <row r="918" customHeight="1" spans="2:6">
      <c r="B918" s="32"/>
      <c r="F918" s="33"/>
    </row>
    <row r="919" customHeight="1" spans="2:6">
      <c r="B919" s="32"/>
      <c r="F919" s="33"/>
    </row>
    <row r="920" customHeight="1" spans="2:6">
      <c r="B920" s="32"/>
      <c r="F920" s="33"/>
    </row>
    <row r="921" customHeight="1" spans="2:6">
      <c r="B921" s="32"/>
      <c r="F921" s="33"/>
    </row>
    <row r="922" customHeight="1" spans="2:6">
      <c r="B922" s="32"/>
      <c r="F922" s="33"/>
    </row>
    <row r="923" customHeight="1" spans="2:6">
      <c r="B923" s="32"/>
      <c r="F923" s="33"/>
    </row>
    <row r="924" customHeight="1" spans="2:6">
      <c r="B924" s="32"/>
      <c r="F924" s="33"/>
    </row>
    <row r="925" customHeight="1" spans="2:6">
      <c r="B925" s="32"/>
      <c r="F925" s="33"/>
    </row>
    <row r="926" customHeight="1" spans="2:6">
      <c r="B926" s="32"/>
      <c r="F926" s="33"/>
    </row>
    <row r="927" customHeight="1" spans="2:6">
      <c r="B927" s="32"/>
      <c r="F927" s="33"/>
    </row>
    <row r="928" customHeight="1" spans="2:6">
      <c r="B928" s="32"/>
      <c r="F928" s="33"/>
    </row>
    <row r="929" customHeight="1" spans="2:6">
      <c r="B929" s="32"/>
      <c r="F929" s="33"/>
    </row>
    <row r="930" customHeight="1" spans="2:6">
      <c r="B930" s="32"/>
      <c r="F930" s="33"/>
    </row>
    <row r="931" customHeight="1" spans="2:6">
      <c r="B931" s="32"/>
      <c r="F931" s="33"/>
    </row>
    <row r="932" customHeight="1" spans="2:6">
      <c r="B932" s="32"/>
      <c r="F932" s="33"/>
    </row>
    <row r="933" customHeight="1" spans="2:6">
      <c r="B933" s="32"/>
      <c r="F933" s="33"/>
    </row>
    <row r="934" customHeight="1" spans="2:6">
      <c r="B934" s="32"/>
      <c r="F934" s="33"/>
    </row>
    <row r="935" customHeight="1" spans="2:6">
      <c r="B935" s="32"/>
      <c r="F935" s="33"/>
    </row>
    <row r="936" customHeight="1" spans="2:6">
      <c r="B936" s="32"/>
      <c r="F936" s="33"/>
    </row>
    <row r="937" customHeight="1" spans="2:6">
      <c r="B937" s="32"/>
      <c r="F937" s="33"/>
    </row>
    <row r="938" customHeight="1" spans="2:6">
      <c r="B938" s="32"/>
      <c r="F938" s="33"/>
    </row>
    <row r="939" customHeight="1" spans="2:6">
      <c r="B939" s="32"/>
      <c r="F939" s="33"/>
    </row>
    <row r="940" customHeight="1" spans="2:6">
      <c r="B940" s="32"/>
      <c r="F940" s="33"/>
    </row>
    <row r="941" customHeight="1" spans="2:6">
      <c r="B941" s="32"/>
      <c r="F941" s="33"/>
    </row>
    <row r="942" customHeight="1" spans="2:6">
      <c r="B942" s="32"/>
      <c r="F942" s="33"/>
    </row>
    <row r="943" customHeight="1" spans="2:6">
      <c r="B943" s="32"/>
      <c r="F943" s="33"/>
    </row>
    <row r="944" customHeight="1" spans="2:6">
      <c r="B944" s="32"/>
      <c r="F944" s="33"/>
    </row>
    <row r="945" customHeight="1" spans="2:6">
      <c r="B945" s="32"/>
      <c r="F945" s="33"/>
    </row>
    <row r="946" customHeight="1" spans="2:6">
      <c r="B946" s="32"/>
      <c r="F946" s="33"/>
    </row>
    <row r="947" customHeight="1" spans="2:6">
      <c r="B947" s="32"/>
      <c r="F947" s="33"/>
    </row>
    <row r="948" customHeight="1" spans="2:6">
      <c r="B948" s="32"/>
      <c r="F948" s="33"/>
    </row>
    <row r="949" customHeight="1" spans="2:6">
      <c r="B949" s="32"/>
      <c r="F949" s="33"/>
    </row>
    <row r="950" customHeight="1" spans="2:6">
      <c r="B950" s="32"/>
      <c r="F950" s="33"/>
    </row>
    <row r="951" customHeight="1" spans="2:6">
      <c r="B951" s="32"/>
      <c r="F951" s="33"/>
    </row>
    <row r="952" customHeight="1" spans="2:6">
      <c r="B952" s="32"/>
      <c r="F952" s="33"/>
    </row>
    <row r="953" customHeight="1" spans="2:6">
      <c r="B953" s="32"/>
      <c r="F953" s="33"/>
    </row>
    <row r="954" customHeight="1" spans="2:6">
      <c r="B954" s="32"/>
      <c r="F954" s="33"/>
    </row>
    <row r="955" customHeight="1" spans="2:6">
      <c r="B955" s="32"/>
      <c r="F955" s="33"/>
    </row>
    <row r="956" customHeight="1" spans="2:6">
      <c r="B956" s="32"/>
      <c r="F956" s="33"/>
    </row>
    <row r="957" customHeight="1" spans="2:6">
      <c r="B957" s="32"/>
      <c r="F957" s="33"/>
    </row>
    <row r="958" customHeight="1" spans="2:6">
      <c r="B958" s="32"/>
      <c r="F958" s="33"/>
    </row>
    <row r="959" customHeight="1" spans="2:6">
      <c r="B959" s="32"/>
      <c r="F959" s="33"/>
    </row>
    <row r="960" customHeight="1" spans="2:6">
      <c r="B960" s="32"/>
      <c r="F960" s="33"/>
    </row>
    <row r="961" customHeight="1" spans="2:6">
      <c r="B961" s="32"/>
      <c r="F961" s="33"/>
    </row>
    <row r="962" customHeight="1" spans="2:6">
      <c r="B962" s="32"/>
      <c r="F962" s="33"/>
    </row>
    <row r="963" customHeight="1" spans="2:6">
      <c r="B963" s="32"/>
      <c r="F963" s="33"/>
    </row>
    <row r="964" customHeight="1" spans="2:6">
      <c r="B964" s="32"/>
      <c r="F964" s="33"/>
    </row>
    <row r="965" customHeight="1" spans="2:6">
      <c r="B965" s="32"/>
      <c r="F965" s="33"/>
    </row>
    <row r="966" customHeight="1" spans="2:6">
      <c r="B966" s="32"/>
      <c r="F966" s="33"/>
    </row>
    <row r="967" customHeight="1" spans="2:6">
      <c r="B967" s="32"/>
      <c r="F967" s="33"/>
    </row>
    <row r="968" customHeight="1" spans="2:6">
      <c r="B968" s="32"/>
      <c r="F968" s="33"/>
    </row>
    <row r="969" customHeight="1" spans="2:6">
      <c r="B969" s="32"/>
      <c r="F969" s="33"/>
    </row>
    <row r="970" customHeight="1" spans="2:6">
      <c r="B970" s="32"/>
      <c r="F970" s="33"/>
    </row>
    <row r="971" customHeight="1" spans="2:6">
      <c r="B971" s="32"/>
      <c r="F971" s="33"/>
    </row>
    <row r="972" customHeight="1" spans="2:6">
      <c r="B972" s="32"/>
      <c r="F972" s="33"/>
    </row>
    <row r="973" customHeight="1" spans="2:6">
      <c r="B973" s="32"/>
      <c r="F973" s="33"/>
    </row>
    <row r="974" customHeight="1" spans="2:6">
      <c r="B974" s="32"/>
      <c r="F974" s="33"/>
    </row>
    <row r="975" customHeight="1" spans="2:6">
      <c r="B975" s="32"/>
      <c r="F975" s="33"/>
    </row>
    <row r="976" customHeight="1" spans="2:6">
      <c r="B976" s="32"/>
      <c r="F976" s="33"/>
    </row>
    <row r="977" customHeight="1" spans="2:6">
      <c r="B977" s="32"/>
      <c r="F977" s="33"/>
    </row>
    <row r="978" customHeight="1" spans="2:6">
      <c r="B978" s="32"/>
      <c r="F978" s="33"/>
    </row>
    <row r="979" customHeight="1" spans="2:6">
      <c r="B979" s="32"/>
      <c r="F979" s="33"/>
    </row>
    <row r="980" customHeight="1" spans="2:6">
      <c r="B980" s="32"/>
      <c r="F980" s="33"/>
    </row>
    <row r="981" customHeight="1" spans="2:6">
      <c r="B981" s="32"/>
      <c r="F981" s="33"/>
    </row>
    <row r="982" customHeight="1" spans="2:6">
      <c r="B982" s="32"/>
      <c r="F982" s="33"/>
    </row>
    <row r="983" customHeight="1" spans="2:6">
      <c r="B983" s="32"/>
      <c r="F983" s="33"/>
    </row>
    <row r="984" customHeight="1" spans="2:6">
      <c r="B984" s="32"/>
      <c r="F984" s="33"/>
    </row>
    <row r="985" customHeight="1" spans="2:6">
      <c r="B985" s="32"/>
      <c r="F985" s="33"/>
    </row>
    <row r="986" customHeight="1" spans="2:6">
      <c r="B986" s="32"/>
      <c r="F986" s="33"/>
    </row>
    <row r="987" customHeight="1" spans="2:6">
      <c r="B987" s="32"/>
      <c r="F987" s="33"/>
    </row>
    <row r="988" customHeight="1" spans="2:6">
      <c r="B988" s="32"/>
      <c r="F988" s="33"/>
    </row>
    <row r="989" customHeight="1" spans="2:6">
      <c r="B989" s="32"/>
      <c r="F989" s="33"/>
    </row>
    <row r="990" customHeight="1" spans="2:6">
      <c r="B990" s="32"/>
      <c r="F990" s="33"/>
    </row>
    <row r="991" customHeight="1" spans="2:6">
      <c r="B991" s="32"/>
      <c r="F991" s="33"/>
    </row>
    <row r="992" customHeight="1" spans="2:6">
      <c r="B992" s="32"/>
      <c r="F992" s="33"/>
    </row>
    <row r="993" customHeight="1" spans="2:6">
      <c r="B993" s="32"/>
      <c r="F993" s="33"/>
    </row>
    <row r="994" customHeight="1" spans="2:6">
      <c r="B994" s="32"/>
      <c r="F994" s="33"/>
    </row>
    <row r="995" customHeight="1" spans="2:6">
      <c r="B995" s="32"/>
      <c r="F995" s="33"/>
    </row>
    <row r="996" customHeight="1" spans="2:6">
      <c r="B996" s="32"/>
      <c r="F996" s="33"/>
    </row>
    <row r="997" customHeight="1" spans="2:6">
      <c r="B997" s="32"/>
      <c r="F997" s="33"/>
    </row>
    <row r="998" customHeight="1" spans="2:6">
      <c r="B998" s="32"/>
      <c r="F998" s="33"/>
    </row>
    <row r="999" customHeight="1" spans="2:6">
      <c r="B999" s="32"/>
      <c r="F999" s="33"/>
    </row>
    <row r="1000" customHeight="1" spans="2:6">
      <c r="B1000" s="32"/>
      <c r="F1000" s="33"/>
    </row>
    <row r="1001" customHeight="1" spans="2:6">
      <c r="B1001" s="32"/>
      <c r="F1001" s="33"/>
    </row>
    <row r="1002" customHeight="1" spans="2:6">
      <c r="B1002" s="32"/>
      <c r="F1002" s="33"/>
    </row>
    <row r="1003" customHeight="1" spans="2:6">
      <c r="B1003" s="32"/>
      <c r="F1003" s="33"/>
    </row>
    <row r="1004" customHeight="1" spans="2:6">
      <c r="B1004" s="32"/>
      <c r="F1004" s="33"/>
    </row>
    <row r="1005" customHeight="1" spans="2:6">
      <c r="B1005" s="32"/>
      <c r="F1005" s="33"/>
    </row>
    <row r="1006" customHeight="1" spans="2:6">
      <c r="B1006" s="32"/>
      <c r="F1006" s="33"/>
    </row>
    <row r="1007" customHeight="1" spans="2:6">
      <c r="B1007" s="32"/>
      <c r="F1007" s="33"/>
    </row>
    <row r="1008" customHeight="1" spans="2:6">
      <c r="B1008" s="32"/>
      <c r="F1008" s="33"/>
    </row>
    <row r="1009" customHeight="1" spans="2:6">
      <c r="B1009" s="32"/>
      <c r="F1009" s="33"/>
    </row>
    <row r="1010" customHeight="1" spans="2:6">
      <c r="B1010" s="32"/>
      <c r="F1010" s="33"/>
    </row>
    <row r="1011" customHeight="1" spans="2:6">
      <c r="B1011" s="32"/>
      <c r="F1011" s="33"/>
    </row>
    <row r="1012" customHeight="1" spans="2:6">
      <c r="B1012" s="32"/>
      <c r="F1012" s="33"/>
    </row>
    <row r="1013" customHeight="1" spans="2:6">
      <c r="B1013" s="32"/>
      <c r="F1013" s="33"/>
    </row>
    <row r="1014" customHeight="1" spans="2:6">
      <c r="B1014" s="32"/>
      <c r="F1014" s="33"/>
    </row>
    <row r="1015" customHeight="1" spans="2:6">
      <c r="B1015" s="32"/>
      <c r="F1015" s="33"/>
    </row>
    <row r="1016" customHeight="1" spans="2:6">
      <c r="B1016" s="32"/>
      <c r="F1016" s="33"/>
    </row>
    <row r="1017" customHeight="1" spans="2:6">
      <c r="B1017" s="32"/>
      <c r="F1017" s="33"/>
    </row>
    <row r="1018" customHeight="1" spans="2:6">
      <c r="B1018" s="32"/>
      <c r="F1018" s="33"/>
    </row>
    <row r="1019" customHeight="1" spans="2:6">
      <c r="B1019" s="32"/>
      <c r="F1019" s="33"/>
    </row>
    <row r="1020" customHeight="1" spans="2:6">
      <c r="B1020" s="32"/>
      <c r="F1020" s="33"/>
    </row>
    <row r="1021" customHeight="1" spans="2:6">
      <c r="B1021" s="32"/>
      <c r="F1021" s="33"/>
    </row>
    <row r="1022" customHeight="1" spans="2:6">
      <c r="B1022" s="32"/>
      <c r="F1022" s="33"/>
    </row>
    <row r="1023" customHeight="1" spans="2:6">
      <c r="B1023" s="32"/>
      <c r="F1023" s="33"/>
    </row>
    <row r="1024" customHeight="1" spans="2:6">
      <c r="B1024" s="32"/>
      <c r="F1024" s="33"/>
    </row>
    <row r="1025" customHeight="1" spans="2:6">
      <c r="B1025" s="32"/>
      <c r="F1025" s="33"/>
    </row>
    <row r="1026" customHeight="1" spans="2:6">
      <c r="B1026" s="32"/>
      <c r="F1026" s="33"/>
    </row>
    <row r="1027" customHeight="1" spans="2:6">
      <c r="B1027" s="32"/>
      <c r="F1027" s="33"/>
    </row>
    <row r="1028" customHeight="1" spans="2:6">
      <c r="B1028" s="32"/>
      <c r="F1028" s="33"/>
    </row>
    <row r="1029" customHeight="1" spans="2:6">
      <c r="B1029" s="32"/>
      <c r="F1029" s="33"/>
    </row>
    <row r="1030" customHeight="1" spans="2:6">
      <c r="B1030" s="32"/>
      <c r="F1030" s="33"/>
    </row>
    <row r="1031" customHeight="1" spans="2:6">
      <c r="B1031" s="32"/>
      <c r="F1031" s="33"/>
    </row>
    <row r="1032" customHeight="1" spans="2:6">
      <c r="B1032" s="32"/>
      <c r="F1032" s="33"/>
    </row>
    <row r="1033" customHeight="1" spans="2:6">
      <c r="B1033" s="32"/>
      <c r="F1033" s="33"/>
    </row>
    <row r="1034" customHeight="1" spans="2:6">
      <c r="B1034" s="32"/>
      <c r="F1034" s="33"/>
    </row>
    <row r="1035" customHeight="1" spans="2:6">
      <c r="B1035" s="32"/>
      <c r="F1035" s="33"/>
    </row>
    <row r="1036" customHeight="1" spans="2:6">
      <c r="B1036" s="32"/>
      <c r="F1036" s="33"/>
    </row>
    <row r="1037" customHeight="1" spans="2:6">
      <c r="B1037" s="32"/>
      <c r="F1037" s="33"/>
    </row>
    <row r="1038" customHeight="1" spans="2:6">
      <c r="B1038" s="32"/>
      <c r="F1038" s="33"/>
    </row>
    <row r="1039" customHeight="1" spans="2:6">
      <c r="B1039" s="32"/>
      <c r="F1039" s="33"/>
    </row>
    <row r="1040" customHeight="1" spans="2:6">
      <c r="B1040" s="32"/>
      <c r="F1040" s="33"/>
    </row>
    <row r="1041" customHeight="1" spans="2:6">
      <c r="B1041" s="32"/>
      <c r="F1041" s="33"/>
    </row>
    <row r="1042" customHeight="1" spans="2:6">
      <c r="B1042" s="32"/>
      <c r="F1042" s="33"/>
    </row>
    <row r="1043" customHeight="1" spans="2:6">
      <c r="B1043" s="32"/>
      <c r="F1043" s="33"/>
    </row>
    <row r="1044" customHeight="1" spans="2:6">
      <c r="B1044" s="32"/>
      <c r="F1044" s="33"/>
    </row>
    <row r="1045" customHeight="1" spans="2:6">
      <c r="B1045" s="32"/>
      <c r="F1045" s="33"/>
    </row>
    <row r="1046" customHeight="1" spans="2:6">
      <c r="B1046" s="32"/>
      <c r="F1046" s="33"/>
    </row>
    <row r="1047" customHeight="1" spans="2:6">
      <c r="B1047" s="32"/>
      <c r="F1047" s="33"/>
    </row>
    <row r="1048" customHeight="1" spans="2:6">
      <c r="B1048" s="32"/>
      <c r="F1048" s="33"/>
    </row>
    <row r="1049" customHeight="1" spans="2:6">
      <c r="B1049" s="32"/>
      <c r="F1049" s="33"/>
    </row>
    <row r="1050" customHeight="1" spans="2:6">
      <c r="B1050" s="32"/>
      <c r="F1050" s="33"/>
    </row>
    <row r="1051" customHeight="1" spans="2:6">
      <c r="B1051" s="32"/>
      <c r="F1051" s="33"/>
    </row>
    <row r="1052" customHeight="1" spans="2:6">
      <c r="B1052" s="32"/>
      <c r="F1052" s="33"/>
    </row>
    <row r="1053" customHeight="1" spans="2:6">
      <c r="B1053" s="32"/>
      <c r="F1053" s="33"/>
    </row>
    <row r="1054" customHeight="1" spans="2:6">
      <c r="B1054" s="32"/>
      <c r="F1054" s="33"/>
    </row>
    <row r="1055" customHeight="1" spans="2:6">
      <c r="B1055" s="32"/>
      <c r="F1055" s="33"/>
    </row>
    <row r="1056" customHeight="1" spans="2:6">
      <c r="B1056" s="32"/>
      <c r="F1056" s="33"/>
    </row>
    <row r="1057" customHeight="1" spans="2:6">
      <c r="B1057" s="32"/>
      <c r="F1057" s="33"/>
    </row>
    <row r="1058" customHeight="1" spans="2:6">
      <c r="B1058" s="32"/>
      <c r="F1058" s="33"/>
    </row>
    <row r="1059" customHeight="1" spans="2:6">
      <c r="B1059" s="32"/>
      <c r="F1059" s="33"/>
    </row>
    <row r="1060" customHeight="1" spans="2:6">
      <c r="B1060" s="32"/>
      <c r="F1060" s="33"/>
    </row>
    <row r="1061" customHeight="1" spans="2:6">
      <c r="B1061" s="32"/>
      <c r="F1061" s="33"/>
    </row>
    <row r="1062" customHeight="1" spans="2:6">
      <c r="B1062" s="32"/>
      <c r="F1062" s="33"/>
    </row>
    <row r="1063" customHeight="1" spans="2:6">
      <c r="B1063" s="32"/>
      <c r="F1063" s="33"/>
    </row>
    <row r="1064" customHeight="1" spans="2:6">
      <c r="B1064" s="32"/>
      <c r="F1064" s="33"/>
    </row>
    <row r="1065" customHeight="1" spans="2:6">
      <c r="B1065" s="32"/>
      <c r="F1065" s="33"/>
    </row>
    <row r="1066" customHeight="1" spans="2:6">
      <c r="B1066" s="32"/>
      <c r="F1066" s="33"/>
    </row>
    <row r="1067" customHeight="1" spans="2:6">
      <c r="B1067" s="32"/>
      <c r="F1067" s="33"/>
    </row>
    <row r="1068" customHeight="1" spans="2:6">
      <c r="B1068" s="32"/>
      <c r="F1068" s="33"/>
    </row>
    <row r="1069" customHeight="1" spans="2:6">
      <c r="B1069" s="32"/>
      <c r="F1069" s="33"/>
    </row>
    <row r="1070" customHeight="1" spans="2:6">
      <c r="B1070" s="32"/>
      <c r="F1070" s="33"/>
    </row>
    <row r="1071" customHeight="1" spans="2:6">
      <c r="B1071" s="32"/>
      <c r="F1071" s="33"/>
    </row>
    <row r="1072" customHeight="1" spans="2:6">
      <c r="B1072" s="32"/>
      <c r="F1072" s="33"/>
    </row>
    <row r="1073" customHeight="1" spans="2:6">
      <c r="B1073" s="32"/>
      <c r="F1073" s="33"/>
    </row>
    <row r="1074" customHeight="1" spans="2:6">
      <c r="B1074" s="32"/>
      <c r="F1074" s="33"/>
    </row>
    <row r="1075" customHeight="1" spans="2:6">
      <c r="B1075" s="32"/>
      <c r="F1075" s="33"/>
    </row>
    <row r="1076" customHeight="1" spans="2:6">
      <c r="B1076" s="32"/>
      <c r="F1076" s="33"/>
    </row>
    <row r="1077" customHeight="1" spans="2:6">
      <c r="B1077" s="32"/>
      <c r="F1077" s="33"/>
    </row>
    <row r="1078" customHeight="1" spans="2:6">
      <c r="B1078" s="32"/>
      <c r="F1078" s="33"/>
    </row>
    <row r="1079" customHeight="1" spans="2:6">
      <c r="B1079" s="32"/>
      <c r="F1079" s="33"/>
    </row>
    <row r="1080" customHeight="1" spans="2:6">
      <c r="B1080" s="32"/>
      <c r="F1080" s="33"/>
    </row>
    <row r="1081" customHeight="1" spans="2:6">
      <c r="B1081" s="32"/>
      <c r="F1081" s="33"/>
    </row>
    <row r="1082" customHeight="1" spans="2:6">
      <c r="B1082" s="32"/>
      <c r="F1082" s="33"/>
    </row>
    <row r="1083" customHeight="1" spans="2:6">
      <c r="B1083" s="32"/>
      <c r="F1083" s="33"/>
    </row>
    <row r="1084" customHeight="1" spans="2:6">
      <c r="B1084" s="32"/>
      <c r="F1084" s="33"/>
    </row>
    <row r="1085" customHeight="1" spans="2:6">
      <c r="B1085" s="32"/>
      <c r="F1085" s="33"/>
    </row>
    <row r="1086" customHeight="1" spans="2:6">
      <c r="B1086" s="32"/>
      <c r="F1086" s="33"/>
    </row>
    <row r="1087" customHeight="1" spans="2:6">
      <c r="B1087" s="32"/>
      <c r="F1087" s="33"/>
    </row>
    <row r="1088" customHeight="1" spans="2:6">
      <c r="B1088" s="32"/>
      <c r="F1088" s="33"/>
    </row>
    <row r="1089" customHeight="1" spans="2:6">
      <c r="B1089" s="32"/>
      <c r="F1089" s="33"/>
    </row>
    <row r="1090" customHeight="1" spans="2:6">
      <c r="B1090" s="32"/>
      <c r="F1090" s="33"/>
    </row>
    <row r="1091" customHeight="1" spans="2:6">
      <c r="B1091" s="32"/>
      <c r="F1091" s="33"/>
    </row>
    <row r="1092" customHeight="1" spans="2:6">
      <c r="B1092" s="32"/>
      <c r="F1092" s="33"/>
    </row>
    <row r="1093" customHeight="1" spans="2:6">
      <c r="B1093" s="32"/>
      <c r="F1093" s="33"/>
    </row>
    <row r="1094" customHeight="1" spans="2:6">
      <c r="B1094" s="32"/>
      <c r="F1094" s="33"/>
    </row>
    <row r="1095" customHeight="1" spans="2:6">
      <c r="B1095" s="32"/>
      <c r="F1095" s="33"/>
    </row>
    <row r="1096" customHeight="1" spans="2:6">
      <c r="B1096" s="32"/>
      <c r="F1096" s="33"/>
    </row>
    <row r="1097" customHeight="1" spans="2:6">
      <c r="B1097" s="32"/>
      <c r="F1097" s="33"/>
    </row>
    <row r="1098" customHeight="1" spans="2:6">
      <c r="B1098" s="32"/>
      <c r="F1098" s="33"/>
    </row>
    <row r="1099" customHeight="1" spans="2:6">
      <c r="B1099" s="32"/>
      <c r="F1099" s="33"/>
    </row>
    <row r="1100" customHeight="1" spans="2:6">
      <c r="B1100" s="32"/>
      <c r="F1100" s="33"/>
    </row>
    <row r="1101" customHeight="1" spans="2:6">
      <c r="B1101" s="32"/>
      <c r="F1101" s="33"/>
    </row>
    <row r="1102" customHeight="1" spans="2:6">
      <c r="B1102" s="32"/>
      <c r="F1102" s="33"/>
    </row>
    <row r="1103" customHeight="1" spans="2:6">
      <c r="B1103" s="32"/>
      <c r="F1103" s="33"/>
    </row>
    <row r="1104" customHeight="1" spans="2:6">
      <c r="B1104" s="32"/>
      <c r="F1104" s="33"/>
    </row>
    <row r="1105" customHeight="1" spans="2:6">
      <c r="B1105" s="32"/>
      <c r="F1105" s="33"/>
    </row>
    <row r="1106" customHeight="1" spans="2:6">
      <c r="B1106" s="32"/>
      <c r="F1106" s="33"/>
    </row>
    <row r="1107" customHeight="1" spans="2:6">
      <c r="B1107" s="32"/>
      <c r="F1107" s="33"/>
    </row>
    <row r="1108" customHeight="1" spans="2:6">
      <c r="B1108" s="32"/>
      <c r="F1108" s="33"/>
    </row>
    <row r="1109" customHeight="1" spans="2:6">
      <c r="B1109" s="32"/>
      <c r="F1109" s="33"/>
    </row>
    <row r="1110" customHeight="1" spans="2:6">
      <c r="B1110" s="32"/>
      <c r="F1110" s="33"/>
    </row>
    <row r="1111" customHeight="1" spans="2:6">
      <c r="B1111" s="32"/>
      <c r="F1111" s="33"/>
    </row>
    <row r="1112" customHeight="1" spans="2:6">
      <c r="B1112" s="32"/>
      <c r="F1112" s="33"/>
    </row>
    <row r="1113" customHeight="1" spans="2:6">
      <c r="B1113" s="32"/>
      <c r="F1113" s="33"/>
    </row>
    <row r="1114" customHeight="1" spans="2:6">
      <c r="B1114" s="32"/>
      <c r="F1114" s="33"/>
    </row>
    <row r="1115" customHeight="1" spans="2:6">
      <c r="B1115" s="32"/>
      <c r="F1115" s="33"/>
    </row>
    <row r="1116" customHeight="1" spans="2:6">
      <c r="B1116" s="32"/>
      <c r="F1116" s="33"/>
    </row>
    <row r="1117" customHeight="1" spans="2:6">
      <c r="B1117" s="32"/>
      <c r="F1117" s="33"/>
    </row>
    <row r="1118" customHeight="1" spans="2:6">
      <c r="B1118" s="32"/>
      <c r="F1118" s="33"/>
    </row>
    <row r="1119" customHeight="1" spans="2:6">
      <c r="B1119" s="32"/>
      <c r="F1119" s="33"/>
    </row>
    <row r="1120" customHeight="1" spans="2:6">
      <c r="B1120" s="32"/>
      <c r="F1120" s="33"/>
    </row>
    <row r="1121" customHeight="1" spans="2:6">
      <c r="B1121" s="32"/>
      <c r="F1121" s="33"/>
    </row>
    <row r="1122" customHeight="1" spans="2:6">
      <c r="B1122" s="32"/>
      <c r="F1122" s="33"/>
    </row>
    <row r="1123" customHeight="1" spans="2:6">
      <c r="B1123" s="32"/>
      <c r="F1123" s="33"/>
    </row>
    <row r="1124" customHeight="1" spans="2:6">
      <c r="B1124" s="32"/>
      <c r="F1124" s="33"/>
    </row>
    <row r="1125" customHeight="1" spans="2:6">
      <c r="B1125" s="32"/>
      <c r="F1125" s="33"/>
    </row>
    <row r="1126" customHeight="1" spans="2:6">
      <c r="B1126" s="32"/>
      <c r="F1126" s="33"/>
    </row>
    <row r="1127" customHeight="1" spans="2:6">
      <c r="B1127" s="32"/>
      <c r="F1127" s="33"/>
    </row>
    <row r="1128" customHeight="1" spans="2:6">
      <c r="B1128" s="32"/>
      <c r="F1128" s="33"/>
    </row>
    <row r="1129" customHeight="1" spans="2:6">
      <c r="B1129" s="32"/>
      <c r="F1129" s="33"/>
    </row>
    <row r="1130" customHeight="1" spans="2:6">
      <c r="B1130" s="32"/>
      <c r="F1130" s="33"/>
    </row>
    <row r="1131" customHeight="1" spans="2:6">
      <c r="B1131" s="32"/>
      <c r="F1131" s="33"/>
    </row>
    <row r="1132" customHeight="1" spans="2:6">
      <c r="B1132" s="32"/>
      <c r="F1132" s="33"/>
    </row>
    <row r="1133" customHeight="1" spans="2:6">
      <c r="B1133" s="32"/>
      <c r="F1133" s="33"/>
    </row>
    <row r="1134" customHeight="1" spans="2:6">
      <c r="B1134" s="32"/>
      <c r="F1134" s="33"/>
    </row>
    <row r="1135" customHeight="1" spans="2:6">
      <c r="B1135" s="32"/>
      <c r="F1135" s="33"/>
    </row>
    <row r="1136" customHeight="1" spans="2:6">
      <c r="B1136" s="32"/>
      <c r="F1136" s="33"/>
    </row>
    <row r="1137" customHeight="1" spans="2:6">
      <c r="B1137" s="32"/>
      <c r="F1137" s="33"/>
    </row>
    <row r="1138" customHeight="1" spans="2:6">
      <c r="B1138" s="32"/>
      <c r="F1138" s="33"/>
    </row>
    <row r="1139" customHeight="1" spans="2:6">
      <c r="B1139" s="32"/>
      <c r="F1139" s="33"/>
    </row>
    <row r="1140" customHeight="1" spans="2:6">
      <c r="B1140" s="32"/>
      <c r="F1140" s="33"/>
    </row>
    <row r="1141" customHeight="1" spans="2:6">
      <c r="B1141" s="32"/>
      <c r="F1141" s="33"/>
    </row>
    <row r="1142" customHeight="1" spans="2:6">
      <c r="B1142" s="32"/>
      <c r="F1142" s="33"/>
    </row>
    <row r="1143" customHeight="1" spans="2:6">
      <c r="B1143" s="32"/>
      <c r="F1143" s="33"/>
    </row>
    <row r="1144" customHeight="1" spans="2:6">
      <c r="B1144" s="32"/>
      <c r="F1144" s="33"/>
    </row>
    <row r="1145" customHeight="1" spans="2:6">
      <c r="B1145" s="32"/>
      <c r="F1145" s="33"/>
    </row>
    <row r="1146" customHeight="1" spans="2:6">
      <c r="B1146" s="32"/>
      <c r="F1146" s="33"/>
    </row>
    <row r="1147" customHeight="1" spans="2:6">
      <c r="B1147" s="32"/>
      <c r="F1147" s="33"/>
    </row>
    <row r="1148" customHeight="1" spans="2:6">
      <c r="B1148" s="32"/>
      <c r="F1148" s="33"/>
    </row>
    <row r="1149" customHeight="1" spans="2:6">
      <c r="B1149" s="32"/>
      <c r="F1149" s="33"/>
    </row>
    <row r="1150" customHeight="1" spans="2:6">
      <c r="B1150" s="32"/>
      <c r="F1150" s="33"/>
    </row>
    <row r="1151" customHeight="1" spans="2:6">
      <c r="B1151" s="32"/>
      <c r="F1151" s="33"/>
    </row>
    <row r="1152" customHeight="1" spans="2:6">
      <c r="B1152" s="32"/>
      <c r="F1152" s="33"/>
    </row>
    <row r="1153" customHeight="1" spans="2:6">
      <c r="B1153" s="32"/>
      <c r="F1153" s="33"/>
    </row>
    <row r="1154" customHeight="1" spans="2:6">
      <c r="B1154" s="32"/>
      <c r="F1154" s="33"/>
    </row>
    <row r="1155" customHeight="1" spans="2:6">
      <c r="B1155" s="32"/>
      <c r="F1155" s="33"/>
    </row>
    <row r="1156" customHeight="1" spans="2:6">
      <c r="B1156" s="32"/>
      <c r="F1156" s="33"/>
    </row>
    <row r="1157" customHeight="1" spans="2:6">
      <c r="B1157" s="32"/>
      <c r="F1157" s="33"/>
    </row>
    <row r="1158" customHeight="1" spans="2:6">
      <c r="B1158" s="32"/>
      <c r="F1158" s="33"/>
    </row>
    <row r="1159" customHeight="1" spans="2:6">
      <c r="B1159" s="32"/>
      <c r="F1159" s="33"/>
    </row>
    <row r="1160" customHeight="1" spans="2:6">
      <c r="B1160" s="32"/>
      <c r="F1160" s="33"/>
    </row>
    <row r="1161" customHeight="1" spans="2:6">
      <c r="B1161" s="32"/>
      <c r="F1161" s="33"/>
    </row>
    <row r="1162" customHeight="1" spans="2:6">
      <c r="B1162" s="32"/>
      <c r="F1162" s="33"/>
    </row>
    <row r="1163" customHeight="1" spans="2:6">
      <c r="B1163" s="32"/>
      <c r="F1163" s="33"/>
    </row>
    <row r="1164" customHeight="1" spans="2:6">
      <c r="B1164" s="32"/>
      <c r="F1164" s="33"/>
    </row>
    <row r="1165" customHeight="1" spans="2:6">
      <c r="B1165" s="32"/>
      <c r="F1165" s="33"/>
    </row>
    <row r="1166" customHeight="1" spans="2:6">
      <c r="B1166" s="32"/>
      <c r="F1166" s="33"/>
    </row>
    <row r="1167" customHeight="1" spans="2:6">
      <c r="B1167" s="32"/>
      <c r="F1167" s="33"/>
    </row>
    <row r="1168" customHeight="1" spans="2:6">
      <c r="B1168" s="32"/>
      <c r="F1168" s="33"/>
    </row>
    <row r="1169" customHeight="1" spans="2:6">
      <c r="B1169" s="32"/>
      <c r="F1169" s="33"/>
    </row>
    <row r="1170" customHeight="1" spans="2:6">
      <c r="B1170" s="32"/>
      <c r="F1170" s="33"/>
    </row>
    <row r="1171" customHeight="1" spans="2:6">
      <c r="B1171" s="32"/>
      <c r="F1171" s="33"/>
    </row>
    <row r="1172" customHeight="1" spans="2:6">
      <c r="B1172" s="32"/>
      <c r="F1172" s="33"/>
    </row>
    <row r="1173" customHeight="1" spans="2:6">
      <c r="B1173" s="32"/>
      <c r="F1173" s="33"/>
    </row>
    <row r="1174" customHeight="1" spans="2:6">
      <c r="B1174" s="32"/>
      <c r="F1174" s="33"/>
    </row>
    <row r="1175" customHeight="1" spans="2:6">
      <c r="B1175" s="32"/>
      <c r="F1175" s="33"/>
    </row>
    <row r="1176" customHeight="1" spans="2:6">
      <c r="B1176" s="32"/>
      <c r="F1176" s="33"/>
    </row>
    <row r="1177" customHeight="1" spans="2:6">
      <c r="B1177" s="32"/>
      <c r="F1177" s="33"/>
    </row>
    <row r="1178" customHeight="1" spans="2:6">
      <c r="B1178" s="32"/>
      <c r="F1178" s="33"/>
    </row>
    <row r="1179" customHeight="1" spans="2:6">
      <c r="B1179" s="32"/>
      <c r="F1179" s="33"/>
    </row>
    <row r="1180" customHeight="1" spans="2:6">
      <c r="B1180" s="32"/>
      <c r="F1180" s="33"/>
    </row>
    <row r="1181" customHeight="1" spans="2:6">
      <c r="B1181" s="32"/>
      <c r="F1181" s="33"/>
    </row>
    <row r="1182" customHeight="1" spans="2:6">
      <c r="B1182" s="32"/>
      <c r="F1182" s="33"/>
    </row>
    <row r="1183" customHeight="1" spans="2:6">
      <c r="B1183" s="32"/>
      <c r="F1183" s="33"/>
    </row>
    <row r="1184" customHeight="1" spans="2:6">
      <c r="B1184" s="32"/>
      <c r="F1184" s="33"/>
    </row>
    <row r="1185" customHeight="1" spans="2:6">
      <c r="B1185" s="32"/>
      <c r="F1185" s="33"/>
    </row>
    <row r="1186" customHeight="1" spans="2:6">
      <c r="B1186" s="32"/>
      <c r="F1186" s="33"/>
    </row>
    <row r="1187" customHeight="1" spans="2:6">
      <c r="B1187" s="32"/>
      <c r="F1187" s="33"/>
    </row>
    <row r="1188" customHeight="1" spans="2:6">
      <c r="B1188" s="32"/>
      <c r="F1188" s="33"/>
    </row>
    <row r="1189" customHeight="1" spans="2:6">
      <c r="B1189" s="32"/>
      <c r="F1189" s="33"/>
    </row>
    <row r="1190" customHeight="1" spans="2:6">
      <c r="B1190" s="32"/>
      <c r="F1190" s="33"/>
    </row>
    <row r="1191" customHeight="1" spans="2:6">
      <c r="B1191" s="32"/>
      <c r="F1191" s="33"/>
    </row>
    <row r="1192" customHeight="1" spans="2:6">
      <c r="B1192" s="32"/>
      <c r="F1192" s="33"/>
    </row>
    <row r="1193" customHeight="1" spans="2:6">
      <c r="B1193" s="32"/>
      <c r="F1193" s="33"/>
    </row>
    <row r="1194" customHeight="1" spans="2:6">
      <c r="B1194" s="32"/>
      <c r="F1194" s="33"/>
    </row>
    <row r="1195" customHeight="1" spans="2:6">
      <c r="B1195" s="32"/>
      <c r="F1195" s="33"/>
    </row>
    <row r="1196" customHeight="1" spans="2:6">
      <c r="B1196" s="32"/>
      <c r="F1196" s="33"/>
    </row>
    <row r="1197" customHeight="1" spans="2:6">
      <c r="B1197" s="32"/>
      <c r="F1197" s="33"/>
    </row>
    <row r="1198" customHeight="1" spans="2:6">
      <c r="B1198" s="32"/>
      <c r="F1198" s="33"/>
    </row>
    <row r="1199" customHeight="1" spans="2:6">
      <c r="B1199" s="32"/>
      <c r="F1199" s="33"/>
    </row>
    <row r="1200" customHeight="1" spans="2:6">
      <c r="B1200" s="32"/>
      <c r="F1200" s="33"/>
    </row>
    <row r="1201" customHeight="1" spans="2:6">
      <c r="B1201" s="32"/>
      <c r="F1201" s="33"/>
    </row>
    <row r="1202" customHeight="1" spans="2:6">
      <c r="B1202" s="32"/>
      <c r="F1202" s="33"/>
    </row>
    <row r="1203" customHeight="1" spans="2:6">
      <c r="B1203" s="32"/>
      <c r="F1203" s="33"/>
    </row>
    <row r="1204" customHeight="1" spans="2:6">
      <c r="B1204" s="32"/>
      <c r="F1204" s="33"/>
    </row>
    <row r="1205" customHeight="1" spans="2:6">
      <c r="B1205" s="32"/>
      <c r="F1205" s="33"/>
    </row>
    <row r="1206" customHeight="1" spans="2:6">
      <c r="B1206" s="32"/>
      <c r="F1206" s="33"/>
    </row>
    <row r="1207" customHeight="1" spans="2:6">
      <c r="B1207" s="32"/>
      <c r="F1207" s="33"/>
    </row>
    <row r="1208" customHeight="1" spans="2:6">
      <c r="B1208" s="32"/>
      <c r="F1208" s="33"/>
    </row>
    <row r="1209" customHeight="1" spans="2:6">
      <c r="B1209" s="32"/>
      <c r="F1209" s="33"/>
    </row>
    <row r="1210" customHeight="1" spans="2:6">
      <c r="B1210" s="32"/>
      <c r="F1210" s="33"/>
    </row>
    <row r="1211" customHeight="1" spans="2:6">
      <c r="B1211" s="32"/>
      <c r="F1211" s="33"/>
    </row>
    <row r="1212" customHeight="1" spans="2:6">
      <c r="B1212" s="32"/>
      <c r="F1212" s="33"/>
    </row>
    <row r="1213" customHeight="1" spans="2:6">
      <c r="B1213" s="32"/>
      <c r="F1213" s="33"/>
    </row>
    <row r="1214" customHeight="1" spans="2:6">
      <c r="B1214" s="32"/>
      <c r="F1214" s="33"/>
    </row>
    <row r="1215" customHeight="1" spans="2:6">
      <c r="B1215" s="32"/>
      <c r="F1215" s="33"/>
    </row>
    <row r="1216" customHeight="1" spans="2:6">
      <c r="B1216" s="32"/>
      <c r="F1216" s="33"/>
    </row>
    <row r="1217" customHeight="1" spans="2:6">
      <c r="B1217" s="32"/>
      <c r="F1217" s="33"/>
    </row>
    <row r="1218" customHeight="1" spans="2:6">
      <c r="B1218" s="32"/>
      <c r="F1218" s="33"/>
    </row>
    <row r="1219" customHeight="1" spans="2:6">
      <c r="B1219" s="32"/>
      <c r="F1219" s="33"/>
    </row>
    <row r="1220" customHeight="1" spans="2:6">
      <c r="B1220" s="32"/>
      <c r="F1220" s="33"/>
    </row>
    <row r="1221" customHeight="1" spans="2:6">
      <c r="B1221" s="32"/>
      <c r="F1221" s="33"/>
    </row>
    <row r="1222" customHeight="1" spans="2:6">
      <c r="B1222" s="32"/>
      <c r="F1222" s="33"/>
    </row>
    <row r="1223" customHeight="1" spans="2:6">
      <c r="B1223" s="32"/>
      <c r="F1223" s="33"/>
    </row>
    <row r="1224" customHeight="1" spans="2:6">
      <c r="B1224" s="32"/>
      <c r="F1224" s="33"/>
    </row>
    <row r="1225" customHeight="1" spans="2:6">
      <c r="B1225" s="32"/>
      <c r="F1225" s="33"/>
    </row>
    <row r="1226" customHeight="1" spans="2:6">
      <c r="B1226" s="32"/>
      <c r="F1226" s="33"/>
    </row>
    <row r="1227" customHeight="1" spans="2:6">
      <c r="B1227" s="32"/>
      <c r="F1227" s="33"/>
    </row>
    <row r="1228" customHeight="1" spans="2:6">
      <c r="B1228" s="32"/>
      <c r="F1228" s="33"/>
    </row>
    <row r="1229" customHeight="1" spans="2:6">
      <c r="B1229" s="32"/>
      <c r="F1229" s="33"/>
    </row>
    <row r="1230" customHeight="1" spans="2:6">
      <c r="B1230" s="32"/>
      <c r="F1230" s="33"/>
    </row>
    <row r="1231" customHeight="1" spans="2:6">
      <c r="B1231" s="32"/>
      <c r="F1231" s="33"/>
    </row>
    <row r="1232" customHeight="1" spans="2:6">
      <c r="B1232" s="32"/>
      <c r="F1232" s="33"/>
    </row>
    <row r="1233" customHeight="1" spans="2:6">
      <c r="B1233" s="32"/>
      <c r="F1233" s="33"/>
    </row>
    <row r="1234" customHeight="1" spans="2:6">
      <c r="B1234" s="32"/>
      <c r="F1234" s="33"/>
    </row>
    <row r="1235" customHeight="1" spans="2:6">
      <c r="B1235" s="32"/>
      <c r="F1235" s="33"/>
    </row>
    <row r="1236" customHeight="1" spans="2:6">
      <c r="B1236" s="32"/>
      <c r="F1236" s="33"/>
    </row>
    <row r="1237" customHeight="1" spans="2:6">
      <c r="B1237" s="32"/>
      <c r="F1237" s="33"/>
    </row>
    <row r="1238" customHeight="1" spans="2:6">
      <c r="B1238" s="32"/>
      <c r="F1238" s="33"/>
    </row>
    <row r="1239" customHeight="1" spans="2:6">
      <c r="B1239" s="32"/>
      <c r="F1239" s="33"/>
    </row>
    <row r="1240" customHeight="1" spans="2:6">
      <c r="B1240" s="32"/>
      <c r="F1240" s="33"/>
    </row>
    <row r="1241" customHeight="1" spans="2:6">
      <c r="B1241" s="32"/>
      <c r="F1241" s="33"/>
    </row>
    <row r="1242" customHeight="1" spans="2:6">
      <c r="B1242" s="32"/>
      <c r="F1242" s="33"/>
    </row>
    <row r="1243" customHeight="1" spans="2:6">
      <c r="B1243" s="32"/>
      <c r="F1243" s="33"/>
    </row>
    <row r="1244" customHeight="1" spans="2:6">
      <c r="B1244" s="32"/>
      <c r="F1244" s="33"/>
    </row>
    <row r="1245" customHeight="1" spans="2:6">
      <c r="B1245" s="32"/>
      <c r="F1245" s="33"/>
    </row>
    <row r="1246" customHeight="1" spans="2:6">
      <c r="B1246" s="32"/>
      <c r="F1246" s="33"/>
    </row>
    <row r="1247" customHeight="1" spans="2:6">
      <c r="B1247" s="32"/>
      <c r="F1247" s="33"/>
    </row>
    <row r="1248" customHeight="1" spans="2:6">
      <c r="B1248" s="32"/>
      <c r="F1248" s="33"/>
    </row>
    <row r="1249" customHeight="1" spans="2:6">
      <c r="B1249" s="32"/>
      <c r="F1249" s="33"/>
    </row>
    <row r="1250" customHeight="1" spans="2:6">
      <c r="B1250" s="32"/>
      <c r="F1250" s="33"/>
    </row>
    <row r="1251" customHeight="1" spans="2:6">
      <c r="B1251" s="32"/>
      <c r="F1251" s="33"/>
    </row>
    <row r="1252" customHeight="1" spans="2:6">
      <c r="B1252" s="32"/>
      <c r="F1252" s="33"/>
    </row>
    <row r="1253" customHeight="1" spans="2:6">
      <c r="B1253" s="32"/>
      <c r="F1253" s="33"/>
    </row>
    <row r="1254" customHeight="1" spans="2:6">
      <c r="B1254" s="32"/>
      <c r="F1254" s="33"/>
    </row>
    <row r="1255" customHeight="1" spans="2:6">
      <c r="B1255" s="32"/>
      <c r="F1255" s="33"/>
    </row>
    <row r="1256" customHeight="1" spans="2:6">
      <c r="B1256" s="32"/>
      <c r="F1256" s="33"/>
    </row>
    <row r="1257" customHeight="1" spans="2:6">
      <c r="B1257" s="32"/>
      <c r="F1257" s="33"/>
    </row>
    <row r="1258" customHeight="1" spans="2:6">
      <c r="B1258" s="32"/>
      <c r="F1258" s="33"/>
    </row>
    <row r="1259" customHeight="1" spans="2:6">
      <c r="B1259" s="32"/>
      <c r="F1259" s="33"/>
    </row>
    <row r="1260" customHeight="1" spans="2:6">
      <c r="B1260" s="32"/>
      <c r="F1260" s="33"/>
    </row>
    <row r="1261" customHeight="1" spans="2:6">
      <c r="B1261" s="32"/>
      <c r="F1261" s="33"/>
    </row>
    <row r="1262" customHeight="1" spans="2:6">
      <c r="B1262" s="32"/>
      <c r="F1262" s="33"/>
    </row>
    <row r="1263" customHeight="1" spans="2:6">
      <c r="B1263" s="32"/>
      <c r="F1263" s="33"/>
    </row>
    <row r="1264" customHeight="1" spans="2:6">
      <c r="B1264" s="32"/>
      <c r="F1264" s="33"/>
    </row>
    <row r="1265" customHeight="1" spans="2:6">
      <c r="B1265" s="32"/>
      <c r="F1265" s="33"/>
    </row>
    <row r="1266" customHeight="1" spans="2:6">
      <c r="B1266" s="32"/>
      <c r="F1266" s="33"/>
    </row>
    <row r="1267" customHeight="1" spans="2:6">
      <c r="B1267" s="32"/>
      <c r="F1267" s="33"/>
    </row>
    <row r="1268" customHeight="1" spans="2:6">
      <c r="B1268" s="32"/>
      <c r="F1268" s="33"/>
    </row>
    <row r="1269" customHeight="1" spans="2:6">
      <c r="B1269" s="32"/>
      <c r="F1269" s="33"/>
    </row>
    <row r="1270" customHeight="1" spans="2:6">
      <c r="B1270" s="32"/>
      <c r="F1270" s="33"/>
    </row>
    <row r="1271" customHeight="1" spans="2:6">
      <c r="B1271" s="32"/>
      <c r="F1271" s="33"/>
    </row>
    <row r="1272" customHeight="1" spans="2:6">
      <c r="B1272" s="32"/>
      <c r="F1272" s="33"/>
    </row>
    <row r="1273" customHeight="1" spans="2:6">
      <c r="B1273" s="32"/>
      <c r="F1273" s="33"/>
    </row>
    <row r="1274" customHeight="1" spans="2:6">
      <c r="B1274" s="32"/>
      <c r="F1274" s="33"/>
    </row>
    <row r="1275" customHeight="1" spans="2:6">
      <c r="B1275" s="32"/>
      <c r="F1275" s="33"/>
    </row>
    <row r="1276" customHeight="1" spans="2:6">
      <c r="B1276" s="32"/>
      <c r="F1276" s="33"/>
    </row>
    <row r="1277" customHeight="1" spans="2:6">
      <c r="B1277" s="32"/>
      <c r="F1277" s="33"/>
    </row>
    <row r="1278" customHeight="1" spans="2:6">
      <c r="B1278" s="32"/>
      <c r="F1278" s="33"/>
    </row>
    <row r="1279" customHeight="1" spans="2:6">
      <c r="B1279" s="32"/>
      <c r="F1279" s="33"/>
    </row>
    <row r="1280" customHeight="1" spans="2:6">
      <c r="B1280" s="32"/>
      <c r="F1280" s="33"/>
    </row>
    <row r="1281" customHeight="1" spans="2:6">
      <c r="B1281" s="32"/>
      <c r="F1281" s="33"/>
    </row>
    <row r="1282" customHeight="1" spans="2:6">
      <c r="B1282" s="32"/>
      <c r="F1282" s="33"/>
    </row>
    <row r="1283" customHeight="1" spans="2:6">
      <c r="B1283" s="32"/>
      <c r="F1283" s="33"/>
    </row>
    <row r="1284" customHeight="1" spans="2:6">
      <c r="B1284" s="32"/>
      <c r="F1284" s="33"/>
    </row>
    <row r="1285" customHeight="1" spans="2:6">
      <c r="B1285" s="32"/>
      <c r="F1285" s="33"/>
    </row>
    <row r="1286" customHeight="1" spans="2:6">
      <c r="B1286" s="32"/>
      <c r="F1286" s="33"/>
    </row>
    <row r="1287" customHeight="1" spans="2:6">
      <c r="B1287" s="32"/>
      <c r="F1287" s="33"/>
    </row>
    <row r="1288" customHeight="1" spans="2:6">
      <c r="B1288" s="32"/>
      <c r="F1288" s="33"/>
    </row>
    <row r="1289" customHeight="1" spans="2:6">
      <c r="B1289" s="32"/>
      <c r="F1289" s="33"/>
    </row>
    <row r="1290" customHeight="1" spans="2:6">
      <c r="B1290" s="32"/>
      <c r="F1290" s="33"/>
    </row>
    <row r="1291" customHeight="1" spans="2:6">
      <c r="B1291" s="32"/>
      <c r="F1291" s="33"/>
    </row>
    <row r="1292" customHeight="1" spans="2:6">
      <c r="B1292" s="32"/>
      <c r="F1292" s="33"/>
    </row>
    <row r="1293" customHeight="1" spans="2:6">
      <c r="B1293" s="32"/>
      <c r="F1293" s="33"/>
    </row>
    <row r="1294" customHeight="1" spans="2:6">
      <c r="B1294" s="32"/>
      <c r="F1294" s="33"/>
    </row>
    <row r="1295" customHeight="1" spans="2:6">
      <c r="B1295" s="32"/>
      <c r="F1295" s="33"/>
    </row>
    <row r="1296" customHeight="1" spans="2:6">
      <c r="B1296" s="32"/>
      <c r="F1296" s="33"/>
    </row>
    <row r="1297" customHeight="1" spans="2:6">
      <c r="B1297" s="32"/>
      <c r="F1297" s="33"/>
    </row>
    <row r="1298" customHeight="1" spans="2:6">
      <c r="B1298" s="32"/>
      <c r="F1298" s="33"/>
    </row>
    <row r="1299" customHeight="1" spans="2:6">
      <c r="B1299" s="32"/>
      <c r="F1299" s="33"/>
    </row>
    <row r="1300" customHeight="1" spans="2:6">
      <c r="B1300" s="32"/>
      <c r="F1300" s="33"/>
    </row>
    <row r="1301" customHeight="1" spans="2:6">
      <c r="B1301" s="32"/>
      <c r="F1301" s="33"/>
    </row>
    <row r="1302" customHeight="1" spans="2:6">
      <c r="B1302" s="32"/>
      <c r="F1302" s="33"/>
    </row>
    <row r="1303" customHeight="1" spans="2:6">
      <c r="B1303" s="32"/>
      <c r="F1303" s="33"/>
    </row>
    <row r="1304" customHeight="1" spans="2:6">
      <c r="B1304" s="32"/>
      <c r="F1304" s="33"/>
    </row>
    <row r="1305" customHeight="1" spans="2:6">
      <c r="B1305" s="32"/>
      <c r="F1305" s="33"/>
    </row>
    <row r="1306" customHeight="1" spans="2:6">
      <c r="B1306" s="32"/>
      <c r="F1306" s="33"/>
    </row>
    <row r="1307" customHeight="1" spans="2:6">
      <c r="B1307" s="32"/>
      <c r="F1307" s="33"/>
    </row>
    <row r="1308" customHeight="1" spans="2:6">
      <c r="B1308" s="32"/>
      <c r="F1308" s="33"/>
    </row>
    <row r="1309" customHeight="1" spans="2:6">
      <c r="B1309" s="32"/>
      <c r="F1309" s="33"/>
    </row>
    <row r="1310" customHeight="1" spans="2:6">
      <c r="B1310" s="32"/>
      <c r="F1310" s="33"/>
    </row>
    <row r="1311" customHeight="1" spans="2:6">
      <c r="B1311" s="32"/>
      <c r="F1311" s="33"/>
    </row>
    <row r="1312" customHeight="1" spans="2:6">
      <c r="B1312" s="32"/>
      <c r="F1312" s="33"/>
    </row>
    <row r="1313" customHeight="1" spans="2:6">
      <c r="B1313" s="32"/>
      <c r="F1313" s="33"/>
    </row>
    <row r="1314" customHeight="1" spans="2:6">
      <c r="B1314" s="32"/>
      <c r="F1314" s="33"/>
    </row>
    <row r="1315" customHeight="1" spans="2:6">
      <c r="B1315" s="32"/>
      <c r="F1315" s="33"/>
    </row>
    <row r="1316" customHeight="1" spans="2:6">
      <c r="B1316" s="32"/>
      <c r="F1316" s="33"/>
    </row>
    <row r="1317" customHeight="1" spans="2:6">
      <c r="B1317" s="32"/>
      <c r="F1317" s="33"/>
    </row>
    <row r="1318" customHeight="1" spans="2:6">
      <c r="B1318" s="32"/>
      <c r="F1318" s="33"/>
    </row>
    <row r="1319" customHeight="1" spans="2:6">
      <c r="B1319" s="32"/>
      <c r="F1319" s="33"/>
    </row>
    <row r="1320" customHeight="1" spans="2:6">
      <c r="B1320" s="32"/>
      <c r="F1320" s="33"/>
    </row>
    <row r="1321" customHeight="1" spans="2:6">
      <c r="B1321" s="32"/>
      <c r="F1321" s="33"/>
    </row>
    <row r="1322" customHeight="1" spans="2:6">
      <c r="B1322" s="32"/>
      <c r="F1322" s="33"/>
    </row>
    <row r="1323" customHeight="1" spans="2:6">
      <c r="B1323" s="32"/>
      <c r="F1323" s="33"/>
    </row>
    <row r="1324" customHeight="1" spans="2:6">
      <c r="B1324" s="32"/>
      <c r="F1324" s="33"/>
    </row>
    <row r="1325" customHeight="1" spans="2:6">
      <c r="B1325" s="32"/>
      <c r="F1325" s="33"/>
    </row>
    <row r="1326" customHeight="1" spans="2:6">
      <c r="B1326" s="32"/>
      <c r="F1326" s="33"/>
    </row>
    <row r="1327" customHeight="1" spans="2:6">
      <c r="B1327" s="32"/>
      <c r="F1327" s="33"/>
    </row>
    <row r="1328" customHeight="1" spans="2:6">
      <c r="B1328" s="32"/>
      <c r="F1328" s="33"/>
    </row>
    <row r="1329" customHeight="1" spans="2:6">
      <c r="B1329" s="32"/>
      <c r="F1329" s="33"/>
    </row>
    <row r="1330" customHeight="1" spans="2:6">
      <c r="B1330" s="32"/>
      <c r="F1330" s="33"/>
    </row>
    <row r="1331" customHeight="1" spans="2:6">
      <c r="B1331" s="32"/>
      <c r="F1331" s="33"/>
    </row>
    <row r="1332" customHeight="1" spans="2:6">
      <c r="B1332" s="32"/>
      <c r="F1332" s="33"/>
    </row>
    <row r="1333" customHeight="1" spans="2:6">
      <c r="B1333" s="32"/>
      <c r="F1333" s="33"/>
    </row>
    <row r="1334" customHeight="1" spans="2:6">
      <c r="B1334" s="32"/>
      <c r="F1334" s="33"/>
    </row>
    <row r="1335" customHeight="1" spans="2:6">
      <c r="B1335" s="32"/>
      <c r="F1335" s="33"/>
    </row>
    <row r="1336" customHeight="1" spans="2:6">
      <c r="B1336" s="32"/>
      <c r="F1336" s="33"/>
    </row>
    <row r="1337" customHeight="1" spans="2:6">
      <c r="B1337" s="32"/>
      <c r="F1337" s="33"/>
    </row>
    <row r="1338" customHeight="1" spans="2:6">
      <c r="B1338" s="32"/>
      <c r="F1338" s="33"/>
    </row>
    <row r="1339" customHeight="1" spans="2:6">
      <c r="B1339" s="32"/>
      <c r="F1339" s="33"/>
    </row>
    <row r="1340" customHeight="1" spans="2:6">
      <c r="B1340" s="32"/>
      <c r="F1340" s="33"/>
    </row>
    <row r="1341" customHeight="1" spans="2:6">
      <c r="B1341" s="32"/>
      <c r="F1341" s="33"/>
    </row>
    <row r="1342" customHeight="1" spans="2:6">
      <c r="B1342" s="32"/>
      <c r="F1342" s="33"/>
    </row>
    <row r="1343" customHeight="1" spans="2:6">
      <c r="B1343" s="32"/>
      <c r="F1343" s="33"/>
    </row>
    <row r="1344" customHeight="1" spans="2:6">
      <c r="B1344" s="32"/>
      <c r="F1344" s="33"/>
    </row>
    <row r="1345" customHeight="1" spans="2:6">
      <c r="B1345" s="32"/>
      <c r="F1345" s="33"/>
    </row>
    <row r="1346" customHeight="1" spans="2:6">
      <c r="B1346" s="32"/>
      <c r="F1346" s="33"/>
    </row>
    <row r="1347" customHeight="1" spans="2:6">
      <c r="B1347" s="32"/>
      <c r="F1347" s="33"/>
    </row>
    <row r="1348" customHeight="1" spans="2:6">
      <c r="B1348" s="32"/>
      <c r="F1348" s="33"/>
    </row>
    <row r="1349" customHeight="1" spans="2:6">
      <c r="B1349" s="32"/>
      <c r="F1349" s="33"/>
    </row>
    <row r="1350" customHeight="1" spans="2:6">
      <c r="B1350" s="32"/>
      <c r="F1350" s="33"/>
    </row>
    <row r="1351" customHeight="1" spans="2:6">
      <c r="B1351" s="32"/>
      <c r="F1351" s="33"/>
    </row>
    <row r="1352" customHeight="1" spans="2:6">
      <c r="B1352" s="32"/>
      <c r="F1352" s="33"/>
    </row>
    <row r="1353" customHeight="1" spans="2:6">
      <c r="B1353" s="32"/>
      <c r="F1353" s="33"/>
    </row>
    <row r="1354" customHeight="1" spans="2:6">
      <c r="B1354" s="32"/>
      <c r="F1354" s="33"/>
    </row>
    <row r="1355" customHeight="1" spans="2:6">
      <c r="B1355" s="32"/>
      <c r="F1355" s="33"/>
    </row>
    <row r="1356" customHeight="1" spans="2:6">
      <c r="B1356" s="32"/>
      <c r="F1356" s="33"/>
    </row>
    <row r="1357" customHeight="1" spans="2:6">
      <c r="B1357" s="32"/>
      <c r="F1357" s="33"/>
    </row>
    <row r="1358" customHeight="1" spans="2:6">
      <c r="B1358" s="32"/>
      <c r="F1358" s="33"/>
    </row>
    <row r="1359" customHeight="1" spans="2:6">
      <c r="B1359" s="32"/>
      <c r="F1359" s="33"/>
    </row>
    <row r="1360" customHeight="1" spans="2:6">
      <c r="B1360" s="32"/>
      <c r="F1360" s="33"/>
    </row>
    <row r="1361" customHeight="1" spans="2:6">
      <c r="B1361" s="32"/>
      <c r="F1361" s="33"/>
    </row>
    <row r="1362" customHeight="1" spans="2:6">
      <c r="B1362" s="32"/>
      <c r="F1362" s="33"/>
    </row>
    <row r="1363" customHeight="1" spans="2:6">
      <c r="B1363" s="32"/>
      <c r="F1363" s="33"/>
    </row>
    <row r="1364" customHeight="1" spans="2:6">
      <c r="B1364" s="32"/>
      <c r="F1364" s="33"/>
    </row>
    <row r="1365" customHeight="1" spans="2:6">
      <c r="B1365" s="32"/>
      <c r="F1365" s="33"/>
    </row>
    <row r="1366" customHeight="1" spans="2:6">
      <c r="B1366" s="32"/>
      <c r="F1366" s="33"/>
    </row>
    <row r="1367" customHeight="1" spans="2:6">
      <c r="B1367" s="32"/>
      <c r="F1367" s="33"/>
    </row>
    <row r="1368" customHeight="1" spans="2:6">
      <c r="B1368" s="32"/>
      <c r="F1368" s="33"/>
    </row>
    <row r="1369" customHeight="1" spans="2:6">
      <c r="B1369" s="32"/>
      <c r="F1369" s="33"/>
    </row>
    <row r="1370" customHeight="1" spans="2:6">
      <c r="B1370" s="32"/>
      <c r="F1370" s="33"/>
    </row>
    <row r="1371" customHeight="1" spans="2:6">
      <c r="B1371" s="32"/>
      <c r="F1371" s="33"/>
    </row>
    <row r="1372" customHeight="1" spans="2:6">
      <c r="B1372" s="32"/>
      <c r="F1372" s="33"/>
    </row>
    <row r="1373" customHeight="1" spans="2:6">
      <c r="B1373" s="32"/>
      <c r="F1373" s="33"/>
    </row>
    <row r="1374" customHeight="1" spans="2:6">
      <c r="B1374" s="32"/>
      <c r="F1374" s="33"/>
    </row>
    <row r="1375" customHeight="1" spans="2:6">
      <c r="B1375" s="32"/>
      <c r="F1375" s="33"/>
    </row>
    <row r="1376" customHeight="1" spans="2:6">
      <c r="B1376" s="32"/>
      <c r="F1376" s="33"/>
    </row>
    <row r="1377" customHeight="1" spans="2:6">
      <c r="B1377" s="32"/>
      <c r="F1377" s="33"/>
    </row>
    <row r="1378" customHeight="1" spans="2:6">
      <c r="B1378" s="32"/>
      <c r="F1378" s="33"/>
    </row>
    <row r="1379" customHeight="1" spans="2:6">
      <c r="B1379" s="32"/>
      <c r="F1379" s="33"/>
    </row>
    <row r="1380" customHeight="1" spans="2:6">
      <c r="B1380" s="32"/>
      <c r="F1380" s="33"/>
    </row>
    <row r="1381" customHeight="1" spans="2:6">
      <c r="B1381" s="32"/>
      <c r="F1381" s="33"/>
    </row>
    <row r="1382" customHeight="1" spans="2:6">
      <c r="B1382" s="32"/>
      <c r="F1382" s="33"/>
    </row>
    <row r="1383" customHeight="1" spans="2:6">
      <c r="B1383" s="32"/>
      <c r="F1383" s="33"/>
    </row>
    <row r="1384" customHeight="1" spans="2:6">
      <c r="B1384" s="32"/>
      <c r="F1384" s="33"/>
    </row>
    <row r="1385" customHeight="1" spans="2:6">
      <c r="B1385" s="32"/>
      <c r="F1385" s="33"/>
    </row>
    <row r="1386" customHeight="1" spans="2:6">
      <c r="B1386" s="32"/>
      <c r="F1386" s="33"/>
    </row>
    <row r="1387" customHeight="1" spans="2:6">
      <c r="B1387" s="32"/>
      <c r="F1387" s="33"/>
    </row>
    <row r="1388" customHeight="1" spans="2:6">
      <c r="B1388" s="32"/>
      <c r="F1388" s="33"/>
    </row>
    <row r="1389" customHeight="1" spans="2:6">
      <c r="B1389" s="32"/>
      <c r="F1389" s="33"/>
    </row>
    <row r="1390" customHeight="1" spans="2:6">
      <c r="B1390" s="32"/>
      <c r="F1390" s="33"/>
    </row>
    <row r="1391" customHeight="1" spans="2:6">
      <c r="B1391" s="32"/>
      <c r="F1391" s="33"/>
    </row>
    <row r="1392" customHeight="1" spans="2:6">
      <c r="B1392" s="32"/>
      <c r="F1392" s="33"/>
    </row>
    <row r="1393" customHeight="1" spans="2:6">
      <c r="B1393" s="32"/>
      <c r="F1393" s="33"/>
    </row>
    <row r="1394" customHeight="1" spans="2:6">
      <c r="B1394" s="32"/>
      <c r="F1394" s="33"/>
    </row>
    <row r="1395" customHeight="1" spans="2:6">
      <c r="B1395" s="32"/>
      <c r="F1395" s="33"/>
    </row>
    <row r="1396" customHeight="1" spans="2:6">
      <c r="B1396" s="32"/>
      <c r="F1396" s="33"/>
    </row>
    <row r="1397" customHeight="1" spans="2:6">
      <c r="B1397" s="32"/>
      <c r="F1397" s="33"/>
    </row>
    <row r="1398" customHeight="1" spans="2:6">
      <c r="B1398" s="32"/>
      <c r="F1398" s="33"/>
    </row>
    <row r="1399" customHeight="1" spans="2:6">
      <c r="B1399" s="32"/>
      <c r="F1399" s="33"/>
    </row>
    <row r="1400" customHeight="1" spans="2:6">
      <c r="B1400" s="32"/>
      <c r="F1400" s="33"/>
    </row>
    <row r="1401" customHeight="1" spans="2:6">
      <c r="B1401" s="32"/>
      <c r="F1401" s="33"/>
    </row>
    <row r="1402" customHeight="1" spans="2:6">
      <c r="B1402" s="32"/>
      <c r="F1402" s="33"/>
    </row>
    <row r="1403" customHeight="1" spans="2:6">
      <c r="B1403" s="32"/>
      <c r="F1403" s="33"/>
    </row>
    <row r="1404" customHeight="1" spans="2:6">
      <c r="B1404" s="32"/>
      <c r="F1404" s="33"/>
    </row>
    <row r="1405" customHeight="1" spans="2:6">
      <c r="B1405" s="32"/>
      <c r="F1405" s="33"/>
    </row>
    <row r="1406" customHeight="1" spans="2:6">
      <c r="B1406" s="32"/>
      <c r="F1406" s="33"/>
    </row>
    <row r="1407" customHeight="1" spans="2:6">
      <c r="B1407" s="32"/>
      <c r="F1407" s="33"/>
    </row>
    <row r="1408" customHeight="1" spans="2:6">
      <c r="B1408" s="32"/>
      <c r="F1408" s="33"/>
    </row>
    <row r="1409" customHeight="1" spans="2:6">
      <c r="B1409" s="32"/>
      <c r="F1409" s="33"/>
    </row>
    <row r="1410" customHeight="1" spans="2:6">
      <c r="B1410" s="32"/>
      <c r="F1410" s="33"/>
    </row>
    <row r="1411" customHeight="1" spans="2:6">
      <c r="B1411" s="32"/>
      <c r="F1411" s="33"/>
    </row>
    <row r="1412" customHeight="1" spans="2:6">
      <c r="B1412" s="32"/>
      <c r="F1412" s="33"/>
    </row>
    <row r="1413" customHeight="1" spans="2:6">
      <c r="B1413" s="32"/>
      <c r="F1413" s="33"/>
    </row>
    <row r="1414" customHeight="1" spans="2:6">
      <c r="B1414" s="32"/>
      <c r="F1414" s="33"/>
    </row>
    <row r="1415" customHeight="1" spans="2:6">
      <c r="B1415" s="32"/>
      <c r="F1415" s="33"/>
    </row>
    <row r="1416" customHeight="1" spans="2:6">
      <c r="B1416" s="32"/>
      <c r="F1416" s="33"/>
    </row>
    <row r="1417" customHeight="1" spans="2:6">
      <c r="B1417" s="32"/>
      <c r="F1417" s="33"/>
    </row>
    <row r="1418" customHeight="1" spans="2:6">
      <c r="B1418" s="32"/>
      <c r="F1418" s="33"/>
    </row>
    <row r="1419" customHeight="1" spans="2:6">
      <c r="B1419" s="32"/>
      <c r="F1419" s="33"/>
    </row>
    <row r="1420" customHeight="1" spans="2:6">
      <c r="B1420" s="32"/>
      <c r="F1420" s="33"/>
    </row>
    <row r="1421" customHeight="1" spans="2:6">
      <c r="B1421" s="32"/>
      <c r="F1421" s="33"/>
    </row>
    <row r="1422" customHeight="1" spans="2:6">
      <c r="B1422" s="32"/>
      <c r="F1422" s="33"/>
    </row>
    <row r="1423" customHeight="1" spans="2:6">
      <c r="B1423" s="32"/>
      <c r="F1423" s="33"/>
    </row>
    <row r="1424" customHeight="1" spans="2:6">
      <c r="B1424" s="32"/>
      <c r="F1424" s="33"/>
    </row>
    <row r="1425" customHeight="1" spans="2:6">
      <c r="B1425" s="32"/>
      <c r="F1425" s="33"/>
    </row>
    <row r="1426" customHeight="1" spans="2:6">
      <c r="B1426" s="32"/>
      <c r="F1426" s="33"/>
    </row>
    <row r="1427" customHeight="1" spans="2:6">
      <c r="B1427" s="32"/>
      <c r="F1427" s="33"/>
    </row>
    <row r="1428" customHeight="1" spans="2:6">
      <c r="B1428" s="32"/>
      <c r="F1428" s="33"/>
    </row>
    <row r="1429" customHeight="1" spans="2:6">
      <c r="B1429" s="32"/>
      <c r="F1429" s="33"/>
    </row>
    <row r="1430" customHeight="1" spans="2:6">
      <c r="B1430" s="32"/>
      <c r="F1430" s="33"/>
    </row>
    <row r="1431" customHeight="1" spans="2:6">
      <c r="B1431" s="32"/>
      <c r="F1431" s="33"/>
    </row>
    <row r="1432" customHeight="1" spans="2:6">
      <c r="B1432" s="32"/>
      <c r="F1432" s="33"/>
    </row>
    <row r="1433" customHeight="1" spans="2:6">
      <c r="B1433" s="32"/>
      <c r="F1433" s="33"/>
    </row>
    <row r="1434" customHeight="1" spans="2:6">
      <c r="B1434" s="32"/>
      <c r="F1434" s="33"/>
    </row>
    <row r="1435" customHeight="1" spans="2:6">
      <c r="B1435" s="32"/>
      <c r="F1435" s="33"/>
    </row>
    <row r="1436" customHeight="1" spans="2:6">
      <c r="B1436" s="32"/>
      <c r="F1436" s="33"/>
    </row>
    <row r="1437" customHeight="1" spans="2:6">
      <c r="B1437" s="32"/>
      <c r="F1437" s="33"/>
    </row>
    <row r="1438" customHeight="1" spans="2:6">
      <c r="B1438" s="32"/>
      <c r="F1438" s="33"/>
    </row>
    <row r="1439" customHeight="1" spans="2:6">
      <c r="B1439" s="32"/>
      <c r="F1439" s="33"/>
    </row>
    <row r="1440" customHeight="1" spans="2:6">
      <c r="B1440" s="32"/>
      <c r="F1440" s="33"/>
    </row>
    <row r="1441" customHeight="1" spans="2:6">
      <c r="B1441" s="32"/>
      <c r="F1441" s="33"/>
    </row>
    <row r="1442" customHeight="1" spans="2:6">
      <c r="B1442" s="32"/>
      <c r="F1442" s="33"/>
    </row>
    <row r="1443" customHeight="1" spans="2:6">
      <c r="B1443" s="32"/>
      <c r="F1443" s="33"/>
    </row>
    <row r="1444" customHeight="1" spans="2:6">
      <c r="B1444" s="32"/>
      <c r="F1444" s="33"/>
    </row>
    <row r="1445" customHeight="1" spans="2:6">
      <c r="B1445" s="32"/>
      <c r="F1445" s="33"/>
    </row>
    <row r="1446" customHeight="1" spans="2:6">
      <c r="B1446" s="32"/>
      <c r="F1446" s="33"/>
    </row>
    <row r="1447" customHeight="1" spans="2:6">
      <c r="B1447" s="32"/>
      <c r="F1447" s="33"/>
    </row>
    <row r="1448" customHeight="1" spans="2:6">
      <c r="B1448" s="32"/>
      <c r="F1448" s="33"/>
    </row>
    <row r="1449" customHeight="1" spans="2:6">
      <c r="B1449" s="32"/>
      <c r="F1449" s="33"/>
    </row>
    <row r="1450" customHeight="1" spans="2:6">
      <c r="B1450" s="32"/>
      <c r="F1450" s="33"/>
    </row>
    <row r="1451" customHeight="1" spans="2:6">
      <c r="B1451" s="32"/>
      <c r="F1451" s="33"/>
    </row>
    <row r="1452" customHeight="1" spans="2:6">
      <c r="B1452" s="32"/>
      <c r="F1452" s="33"/>
    </row>
    <row r="1453" customHeight="1" spans="2:6">
      <c r="B1453" s="32"/>
      <c r="F1453" s="33"/>
    </row>
    <row r="1454" customHeight="1" spans="2:6">
      <c r="B1454" s="32"/>
      <c r="F1454" s="33"/>
    </row>
    <row r="1455" customHeight="1" spans="2:6">
      <c r="B1455" s="32"/>
      <c r="F1455" s="33"/>
    </row>
    <row r="1456" customHeight="1" spans="2:6">
      <c r="B1456" s="32"/>
      <c r="F1456" s="33"/>
    </row>
    <row r="1457" customHeight="1" spans="2:6">
      <c r="B1457" s="32"/>
      <c r="F1457" s="33"/>
    </row>
    <row r="1458" customHeight="1" spans="2:6">
      <c r="B1458" s="32"/>
      <c r="F1458" s="33"/>
    </row>
    <row r="1459" customHeight="1" spans="2:6">
      <c r="B1459" s="32"/>
      <c r="F1459" s="33"/>
    </row>
    <row r="1460" customHeight="1" spans="2:6">
      <c r="B1460" s="32"/>
      <c r="F1460" s="33"/>
    </row>
    <row r="1461" customHeight="1" spans="2:6">
      <c r="B1461" s="32"/>
      <c r="F1461" s="33"/>
    </row>
    <row r="1462" customHeight="1" spans="2:6">
      <c r="B1462" s="32"/>
      <c r="F1462" s="33"/>
    </row>
    <row r="1463" customHeight="1" spans="2:6">
      <c r="B1463" s="32"/>
      <c r="F1463" s="33"/>
    </row>
    <row r="1464" customHeight="1" spans="2:6">
      <c r="B1464" s="32"/>
      <c r="F1464" s="33"/>
    </row>
    <row r="1465" customHeight="1" spans="2:6">
      <c r="B1465" s="32"/>
      <c r="F1465" s="33"/>
    </row>
    <row r="1466" customHeight="1" spans="2:6">
      <c r="B1466" s="32"/>
      <c r="F1466" s="33"/>
    </row>
    <row r="1467" customHeight="1" spans="2:6">
      <c r="B1467" s="32"/>
      <c r="F1467" s="33"/>
    </row>
    <row r="1468" customHeight="1" spans="2:6">
      <c r="B1468" s="32"/>
      <c r="F1468" s="33"/>
    </row>
    <row r="1469" customHeight="1" spans="2:6">
      <c r="B1469" s="32"/>
      <c r="F1469" s="33"/>
    </row>
    <row r="1470" customHeight="1" spans="2:6">
      <c r="B1470" s="32"/>
      <c r="F1470" s="33"/>
    </row>
    <row r="1471" customHeight="1" spans="2:6">
      <c r="B1471" s="32"/>
      <c r="F1471" s="33"/>
    </row>
    <row r="1472" customHeight="1" spans="2:6">
      <c r="B1472" s="32"/>
      <c r="F1472" s="33"/>
    </row>
    <row r="1473" customHeight="1" spans="2:6">
      <c r="B1473" s="32"/>
      <c r="F1473" s="33"/>
    </row>
    <row r="1474" customHeight="1" spans="2:6">
      <c r="B1474" s="32"/>
      <c r="F1474" s="33"/>
    </row>
    <row r="1475" customHeight="1" spans="2:6">
      <c r="B1475" s="32"/>
      <c r="F1475" s="33"/>
    </row>
    <row r="1476" customHeight="1" spans="2:6">
      <c r="B1476" s="32"/>
      <c r="F1476" s="33"/>
    </row>
    <row r="1477" customHeight="1" spans="2:6">
      <c r="B1477" s="32"/>
      <c r="F1477" s="33"/>
    </row>
    <row r="1478" customHeight="1" spans="2:6">
      <c r="B1478" s="32"/>
      <c r="F1478" s="33"/>
    </row>
    <row r="1479" customHeight="1" spans="2:6">
      <c r="B1479" s="32"/>
      <c r="F1479" s="33"/>
    </row>
    <row r="1480" customHeight="1" spans="2:6">
      <c r="B1480" s="32"/>
      <c r="F1480" s="33"/>
    </row>
    <row r="1481" customHeight="1" spans="2:6">
      <c r="B1481" s="32"/>
      <c r="F1481" s="33"/>
    </row>
    <row r="1482" customHeight="1" spans="2:6">
      <c r="B1482" s="32"/>
      <c r="F1482" s="33"/>
    </row>
    <row r="1483" customHeight="1" spans="2:6">
      <c r="B1483" s="32"/>
      <c r="F1483" s="33"/>
    </row>
    <row r="1484" customHeight="1" spans="2:6">
      <c r="B1484" s="32"/>
      <c r="F1484" s="33"/>
    </row>
    <row r="1485" customHeight="1" spans="2:6">
      <c r="B1485" s="32"/>
      <c r="F1485" s="33"/>
    </row>
    <row r="1486" customHeight="1" spans="2:6">
      <c r="B1486" s="32"/>
      <c r="F1486" s="33"/>
    </row>
    <row r="1487" customHeight="1" spans="2:6">
      <c r="B1487" s="32"/>
      <c r="F1487" s="33"/>
    </row>
    <row r="1488" customHeight="1" spans="2:6">
      <c r="B1488" s="32"/>
      <c r="F1488" s="33"/>
    </row>
    <row r="1489" customHeight="1" spans="2:6">
      <c r="B1489" s="32"/>
      <c r="F1489" s="33"/>
    </row>
    <row r="1490" customHeight="1" spans="2:6">
      <c r="B1490" s="32"/>
      <c r="F1490" s="33"/>
    </row>
    <row r="1491" customHeight="1" spans="2:6">
      <c r="B1491" s="32"/>
      <c r="F1491" s="33"/>
    </row>
    <row r="1492" customHeight="1" spans="2:6">
      <c r="B1492" s="32"/>
      <c r="F1492" s="33"/>
    </row>
    <row r="1493" customHeight="1" spans="2:6">
      <c r="B1493" s="32"/>
      <c r="F1493" s="33"/>
    </row>
    <row r="1494" customHeight="1" spans="2:6">
      <c r="B1494" s="32"/>
      <c r="F1494" s="33"/>
    </row>
    <row r="1495" customHeight="1" spans="2:6">
      <c r="B1495" s="32"/>
      <c r="F1495" s="33"/>
    </row>
    <row r="1496" customHeight="1" spans="2:6">
      <c r="B1496" s="32"/>
      <c r="F1496" s="33"/>
    </row>
    <row r="1497" customHeight="1" spans="2:6">
      <c r="B1497" s="32"/>
      <c r="F1497" s="33"/>
    </row>
    <row r="1498" customHeight="1" spans="2:6">
      <c r="B1498" s="32"/>
      <c r="F1498" s="33"/>
    </row>
    <row r="1499" customHeight="1" spans="2:6">
      <c r="B1499" s="32"/>
      <c r="F1499" s="33"/>
    </row>
    <row r="1500" customHeight="1" spans="2:6">
      <c r="B1500" s="32"/>
      <c r="F1500" s="33"/>
    </row>
    <row r="1501" customHeight="1" spans="2:6">
      <c r="B1501" s="32"/>
      <c r="F1501" s="33"/>
    </row>
    <row r="1502" customHeight="1" spans="2:6">
      <c r="B1502" s="32"/>
      <c r="F1502" s="33"/>
    </row>
    <row r="1503" customHeight="1" spans="2:6">
      <c r="B1503" s="32"/>
      <c r="F1503" s="33"/>
    </row>
    <row r="1504" customHeight="1" spans="2:6">
      <c r="B1504" s="32"/>
      <c r="F1504" s="33"/>
    </row>
    <row r="1505" customHeight="1" spans="2:6">
      <c r="B1505" s="32"/>
      <c r="F1505" s="33"/>
    </row>
    <row r="1506" customHeight="1" spans="2:6">
      <c r="B1506" s="32"/>
      <c r="F1506" s="33"/>
    </row>
    <row r="1507" customHeight="1" spans="2:6">
      <c r="B1507" s="32"/>
      <c r="F1507" s="33"/>
    </row>
    <row r="1508" customHeight="1" spans="2:6">
      <c r="B1508" s="32"/>
      <c r="F1508" s="33"/>
    </row>
    <row r="1509" customHeight="1" spans="2:6">
      <c r="B1509" s="32"/>
      <c r="F1509" s="33"/>
    </row>
    <row r="1510" customHeight="1" spans="2:6">
      <c r="B1510" s="32"/>
      <c r="F1510" s="33"/>
    </row>
    <row r="1511" customHeight="1" spans="2:6">
      <c r="B1511" s="32"/>
      <c r="F1511" s="33"/>
    </row>
    <row r="1512" customHeight="1" spans="2:6">
      <c r="B1512" s="32"/>
      <c r="F1512" s="33"/>
    </row>
    <row r="1513" customHeight="1" spans="2:6">
      <c r="B1513" s="32"/>
      <c r="F1513" s="33"/>
    </row>
    <row r="1514" customHeight="1" spans="2:6">
      <c r="B1514" s="32"/>
      <c r="F1514" s="33"/>
    </row>
    <row r="1515" customHeight="1" spans="2:6">
      <c r="B1515" s="32"/>
      <c r="F1515" s="33"/>
    </row>
    <row r="1516" customHeight="1" spans="2:6">
      <c r="B1516" s="32"/>
      <c r="F1516" s="33"/>
    </row>
    <row r="1517" customHeight="1" spans="2:6">
      <c r="B1517" s="32"/>
      <c r="F1517" s="33"/>
    </row>
    <row r="1518" customHeight="1" spans="2:6">
      <c r="B1518" s="32"/>
      <c r="F1518" s="33"/>
    </row>
    <row r="1519" customHeight="1" spans="2:6">
      <c r="B1519" s="32"/>
      <c r="F1519" s="33"/>
    </row>
    <row r="1520" customHeight="1" spans="2:6">
      <c r="B1520" s="32"/>
      <c r="F1520" s="33"/>
    </row>
    <row r="1521" customHeight="1" spans="2:6">
      <c r="B1521" s="32"/>
      <c r="F1521" s="33"/>
    </row>
    <row r="1522" customHeight="1" spans="2:6">
      <c r="B1522" s="32"/>
      <c r="F1522" s="33"/>
    </row>
    <row r="1523" customHeight="1" spans="2:6">
      <c r="B1523" s="32"/>
      <c r="F1523" s="33"/>
    </row>
    <row r="1524" customHeight="1" spans="2:6">
      <c r="B1524" s="32"/>
      <c r="F1524" s="33"/>
    </row>
    <row r="1525" customHeight="1" spans="2:6">
      <c r="B1525" s="32"/>
      <c r="F1525" s="33"/>
    </row>
    <row r="1526" customHeight="1" spans="2:6">
      <c r="B1526" s="32"/>
      <c r="F1526" s="33"/>
    </row>
    <row r="1527" customHeight="1" spans="2:6">
      <c r="B1527" s="32"/>
      <c r="F1527" s="33"/>
    </row>
    <row r="1528" customHeight="1" spans="2:6">
      <c r="B1528" s="32"/>
      <c r="F1528" s="33"/>
    </row>
    <row r="1529" customHeight="1" spans="2:6">
      <c r="B1529" s="32"/>
      <c r="F1529" s="33"/>
    </row>
    <row r="1530" customHeight="1" spans="2:6">
      <c r="B1530" s="32"/>
      <c r="F1530" s="33"/>
    </row>
    <row r="1531" customHeight="1" spans="2:6">
      <c r="B1531" s="32"/>
      <c r="F1531" s="33"/>
    </row>
    <row r="1532" customHeight="1" spans="2:6">
      <c r="B1532" s="32"/>
      <c r="F1532" s="33"/>
    </row>
    <row r="1533" customHeight="1" spans="2:6">
      <c r="B1533" s="32"/>
      <c r="F1533" s="33"/>
    </row>
    <row r="1534" customHeight="1" spans="2:6">
      <c r="B1534" s="32"/>
      <c r="F1534" s="33"/>
    </row>
    <row r="1535" customHeight="1" spans="2:6">
      <c r="B1535" s="32"/>
      <c r="F1535" s="33"/>
    </row>
    <row r="1536" customHeight="1" spans="2:6">
      <c r="B1536" s="32"/>
      <c r="F1536" s="33"/>
    </row>
    <row r="1537" customHeight="1" spans="2:6">
      <c r="B1537" s="32"/>
      <c r="F1537" s="33"/>
    </row>
    <row r="1538" customHeight="1" spans="2:6">
      <c r="B1538" s="32"/>
      <c r="F1538" s="33"/>
    </row>
    <row r="1539" customHeight="1" spans="2:6">
      <c r="B1539" s="32"/>
      <c r="F1539" s="33"/>
    </row>
    <row r="1540" customHeight="1" spans="2:6">
      <c r="B1540" s="32"/>
      <c r="F1540" s="33"/>
    </row>
    <row r="1541" customHeight="1" spans="2:6">
      <c r="B1541" s="32"/>
      <c r="F1541" s="33"/>
    </row>
    <row r="1542" customHeight="1" spans="2:6">
      <c r="B1542" s="32"/>
      <c r="F1542" s="33"/>
    </row>
    <row r="1543" customHeight="1" spans="2:6">
      <c r="B1543" s="32"/>
      <c r="F1543" s="33"/>
    </row>
    <row r="1544" customHeight="1" spans="2:6">
      <c r="B1544" s="32"/>
      <c r="F1544" s="33"/>
    </row>
    <row r="1545" customHeight="1" spans="2:6">
      <c r="B1545" s="32"/>
      <c r="F1545" s="33"/>
    </row>
    <row r="1546" customHeight="1" spans="2:6">
      <c r="B1546" s="32"/>
      <c r="F1546" s="33"/>
    </row>
    <row r="1547" customHeight="1" spans="2:6">
      <c r="B1547" s="32"/>
      <c r="F1547" s="33"/>
    </row>
    <row r="1548" customHeight="1" spans="2:6">
      <c r="B1548" s="32"/>
      <c r="F1548" s="33"/>
    </row>
    <row r="1549" customHeight="1" spans="2:6">
      <c r="B1549" s="32"/>
      <c r="F1549" s="33"/>
    </row>
    <row r="1550" customHeight="1" spans="2:6">
      <c r="B1550" s="32"/>
      <c r="F1550" s="33"/>
    </row>
    <row r="1551" customHeight="1" spans="2:6">
      <c r="B1551" s="32"/>
      <c r="F1551" s="33"/>
    </row>
    <row r="1552" customHeight="1" spans="2:6">
      <c r="B1552" s="32"/>
      <c r="F1552" s="33"/>
    </row>
    <row r="1553" customHeight="1" spans="2:6">
      <c r="B1553" s="32"/>
      <c r="F1553" s="33"/>
    </row>
    <row r="1554" customHeight="1" spans="2:6">
      <c r="B1554" s="32"/>
      <c r="F1554" s="33"/>
    </row>
    <row r="1555" customHeight="1" spans="2:6">
      <c r="B1555" s="32"/>
      <c r="F1555" s="33"/>
    </row>
    <row r="1556" customHeight="1" spans="2:6">
      <c r="B1556" s="32"/>
      <c r="F1556" s="33"/>
    </row>
    <row r="1557" customHeight="1" spans="2:6">
      <c r="B1557" s="32"/>
      <c r="F1557" s="33"/>
    </row>
    <row r="1558" customHeight="1" spans="2:6">
      <c r="B1558" s="32"/>
      <c r="F1558" s="33"/>
    </row>
    <row r="1559" customHeight="1" spans="2:6">
      <c r="B1559" s="32"/>
      <c r="F1559" s="33"/>
    </row>
    <row r="1560" customHeight="1" spans="2:6">
      <c r="B1560" s="32"/>
      <c r="F1560" s="33"/>
    </row>
    <row r="1561" customHeight="1" spans="2:6">
      <c r="B1561" s="32"/>
      <c r="F1561" s="33"/>
    </row>
    <row r="1562" customHeight="1" spans="2:6">
      <c r="B1562" s="32"/>
      <c r="F1562" s="33"/>
    </row>
    <row r="1563" customHeight="1" spans="2:6">
      <c r="B1563" s="32"/>
      <c r="F1563" s="33"/>
    </row>
    <row r="1564" customHeight="1" spans="2:6">
      <c r="B1564" s="32"/>
      <c r="F1564" s="33"/>
    </row>
    <row r="1565" customHeight="1" spans="2:6">
      <c r="B1565" s="32"/>
      <c r="F1565" s="33"/>
    </row>
    <row r="1566" customHeight="1" spans="2:6">
      <c r="B1566" s="32"/>
      <c r="F1566" s="33"/>
    </row>
    <row r="1567" customHeight="1" spans="2:6">
      <c r="B1567" s="32"/>
      <c r="F1567" s="33"/>
    </row>
    <row r="1568" customHeight="1" spans="2:6">
      <c r="B1568" s="32"/>
      <c r="F1568" s="33"/>
    </row>
    <row r="1569" customHeight="1" spans="2:6">
      <c r="B1569" s="32"/>
      <c r="F1569" s="33"/>
    </row>
    <row r="1570" customHeight="1" spans="2:6">
      <c r="B1570" s="32"/>
      <c r="F1570" s="33"/>
    </row>
    <row r="1571" customHeight="1" spans="2:6">
      <c r="B1571" s="32"/>
      <c r="F1571" s="33"/>
    </row>
    <row r="1572" customHeight="1" spans="2:6">
      <c r="B1572" s="32"/>
      <c r="F1572" s="33"/>
    </row>
    <row r="1573" customHeight="1" spans="2:6">
      <c r="B1573" s="32"/>
      <c r="F1573" s="33"/>
    </row>
    <row r="1574" customHeight="1" spans="2:6">
      <c r="B1574" s="32"/>
      <c r="F1574" s="33"/>
    </row>
    <row r="1575" customHeight="1" spans="2:6">
      <c r="B1575" s="32"/>
      <c r="F1575" s="33"/>
    </row>
    <row r="1576" customHeight="1" spans="2:6">
      <c r="B1576" s="32"/>
      <c r="F1576" s="33"/>
    </row>
    <row r="1577" customHeight="1" spans="2:6">
      <c r="B1577" s="32"/>
      <c r="F1577" s="33"/>
    </row>
    <row r="1578" customHeight="1" spans="2:6">
      <c r="B1578" s="32"/>
      <c r="F1578" s="33"/>
    </row>
    <row r="1579" customHeight="1" spans="2:6">
      <c r="B1579" s="32"/>
      <c r="F1579" s="33"/>
    </row>
    <row r="1580" customHeight="1" spans="2:6">
      <c r="B1580" s="32"/>
      <c r="F1580" s="33"/>
    </row>
    <row r="1581" customHeight="1" spans="2:6">
      <c r="B1581" s="32"/>
      <c r="F1581" s="33"/>
    </row>
    <row r="1582" customHeight="1" spans="2:6">
      <c r="B1582" s="32"/>
      <c r="F1582" s="33"/>
    </row>
    <row r="1583" customHeight="1" spans="2:6">
      <c r="B1583" s="32"/>
      <c r="F1583" s="33"/>
    </row>
    <row r="1584" customHeight="1" spans="2:6">
      <c r="B1584" s="32"/>
      <c r="F1584" s="33"/>
    </row>
    <row r="1585" customHeight="1" spans="2:6">
      <c r="B1585" s="32"/>
      <c r="F1585" s="33"/>
    </row>
    <row r="1586" customHeight="1" spans="2:6">
      <c r="B1586" s="32"/>
      <c r="F1586" s="33"/>
    </row>
    <row r="1587" customHeight="1" spans="2:6">
      <c r="B1587" s="32"/>
      <c r="F1587" s="33"/>
    </row>
    <row r="1588" customHeight="1" spans="2:6">
      <c r="B1588" s="32"/>
      <c r="F1588" s="33"/>
    </row>
    <row r="1589" customHeight="1" spans="2:6">
      <c r="B1589" s="32"/>
      <c r="F1589" s="33"/>
    </row>
    <row r="1590" customHeight="1" spans="2:6">
      <c r="B1590" s="32"/>
      <c r="F1590" s="33"/>
    </row>
    <row r="1591" customHeight="1" spans="2:6">
      <c r="B1591" s="32"/>
      <c r="F1591" s="33"/>
    </row>
    <row r="1592" customHeight="1" spans="2:6">
      <c r="B1592" s="32"/>
      <c r="F1592" s="33"/>
    </row>
    <row r="1593" customHeight="1" spans="2:6">
      <c r="B1593" s="32"/>
      <c r="F1593" s="33"/>
    </row>
    <row r="1594" customHeight="1" spans="2:6">
      <c r="B1594" s="32"/>
      <c r="F1594" s="33"/>
    </row>
    <row r="1595" customHeight="1" spans="2:6">
      <c r="B1595" s="32"/>
      <c r="F1595" s="33"/>
    </row>
    <row r="1596" customHeight="1" spans="2:6">
      <c r="B1596" s="32"/>
      <c r="F1596" s="33"/>
    </row>
    <row r="1597" customHeight="1" spans="2:6">
      <c r="B1597" s="32"/>
      <c r="F1597" s="33"/>
    </row>
    <row r="1598" customHeight="1" spans="2:6">
      <c r="B1598" s="32"/>
      <c r="F1598" s="33"/>
    </row>
    <row r="1599" customHeight="1" spans="2:6">
      <c r="B1599" s="32"/>
      <c r="F1599" s="33"/>
    </row>
    <row r="1600" customHeight="1" spans="2:6">
      <c r="B1600" s="32"/>
      <c r="F1600" s="33"/>
    </row>
    <row r="1601" customHeight="1" spans="2:6">
      <c r="B1601" s="32"/>
      <c r="F1601" s="33"/>
    </row>
    <row r="1602" customHeight="1" spans="2:6">
      <c r="B1602" s="32"/>
      <c r="F1602" s="33"/>
    </row>
    <row r="1603" customHeight="1" spans="2:6">
      <c r="B1603" s="32"/>
      <c r="F1603" s="33"/>
    </row>
    <row r="1604" customHeight="1" spans="2:6">
      <c r="B1604" s="32"/>
      <c r="F1604" s="33"/>
    </row>
    <row r="1605" customHeight="1" spans="2:6">
      <c r="B1605" s="32"/>
      <c r="F1605" s="33"/>
    </row>
    <row r="1606" customHeight="1" spans="2:6">
      <c r="B1606" s="32"/>
      <c r="F1606" s="33"/>
    </row>
    <row r="1607" customHeight="1" spans="2:6">
      <c r="B1607" s="32"/>
      <c r="F1607" s="33"/>
    </row>
    <row r="1608" customHeight="1" spans="2:6">
      <c r="B1608" s="32"/>
      <c r="F1608" s="33"/>
    </row>
    <row r="1609" customHeight="1" spans="2:6">
      <c r="B1609" s="32"/>
      <c r="F1609" s="33"/>
    </row>
    <row r="1610" customHeight="1" spans="2:6">
      <c r="B1610" s="32"/>
      <c r="F1610" s="33"/>
    </row>
    <row r="1611" customHeight="1" spans="2:6">
      <c r="B1611" s="32"/>
      <c r="F1611" s="33"/>
    </row>
    <row r="1612" customHeight="1" spans="2:6">
      <c r="B1612" s="32"/>
      <c r="F1612" s="33"/>
    </row>
    <row r="1613" customHeight="1" spans="2:6">
      <c r="B1613" s="32"/>
      <c r="F1613" s="33"/>
    </row>
    <row r="1614" customHeight="1" spans="2:6">
      <c r="B1614" s="32"/>
      <c r="F1614" s="33"/>
    </row>
    <row r="1615" customHeight="1" spans="2:6">
      <c r="B1615" s="32"/>
      <c r="F1615" s="33"/>
    </row>
    <row r="1616" customHeight="1" spans="2:6">
      <c r="B1616" s="32"/>
      <c r="F1616" s="33"/>
    </row>
    <row r="1617" customHeight="1" spans="2:6">
      <c r="B1617" s="32"/>
      <c r="F1617" s="33"/>
    </row>
    <row r="1618" customHeight="1" spans="2:6">
      <c r="B1618" s="32"/>
      <c r="F1618" s="33"/>
    </row>
    <row r="1619" customHeight="1" spans="2:6">
      <c r="B1619" s="32"/>
      <c r="F1619" s="33"/>
    </row>
    <row r="1620" customHeight="1" spans="2:6">
      <c r="B1620" s="32"/>
      <c r="F1620" s="33"/>
    </row>
    <row r="1621" customHeight="1" spans="2:6">
      <c r="B1621" s="32"/>
      <c r="F1621" s="33"/>
    </row>
    <row r="1622" customHeight="1" spans="2:6">
      <c r="B1622" s="32"/>
      <c r="F1622" s="33"/>
    </row>
    <row r="1623" customHeight="1" spans="2:6">
      <c r="B1623" s="32"/>
      <c r="F1623" s="33"/>
    </row>
    <row r="1624" customHeight="1" spans="2:6">
      <c r="B1624" s="32"/>
      <c r="F1624" s="33"/>
    </row>
    <row r="1625" customHeight="1" spans="2:6">
      <c r="B1625" s="32"/>
      <c r="F1625" s="33"/>
    </row>
    <row r="1626" customHeight="1" spans="2:6">
      <c r="B1626" s="32"/>
      <c r="F1626" s="33"/>
    </row>
    <row r="1627" customHeight="1" spans="2:6">
      <c r="B1627" s="32"/>
      <c r="F1627" s="33"/>
    </row>
    <row r="1628" customHeight="1" spans="2:6">
      <c r="B1628" s="32"/>
      <c r="F1628" s="33"/>
    </row>
    <row r="1629" customHeight="1" spans="2:6">
      <c r="B1629" s="32"/>
      <c r="F1629" s="33"/>
    </row>
    <row r="1630" customHeight="1" spans="2:6">
      <c r="B1630" s="32"/>
      <c r="F1630" s="33"/>
    </row>
    <row r="1631" customHeight="1" spans="2:6">
      <c r="B1631" s="32"/>
      <c r="F1631" s="33"/>
    </row>
    <row r="1632" customHeight="1" spans="2:6">
      <c r="B1632" s="32"/>
      <c r="F1632" s="33"/>
    </row>
    <row r="1633" customHeight="1" spans="2:6">
      <c r="B1633" s="32"/>
      <c r="F1633" s="33"/>
    </row>
    <row r="1634" customHeight="1" spans="2:6">
      <c r="B1634" s="32"/>
      <c r="F1634" s="33"/>
    </row>
    <row r="1635" customHeight="1" spans="2:6">
      <c r="B1635" s="32"/>
      <c r="F1635" s="33"/>
    </row>
    <row r="1636" customHeight="1" spans="2:6">
      <c r="B1636" s="32"/>
      <c r="F1636" s="33"/>
    </row>
    <row r="1637" customHeight="1" spans="2:6">
      <c r="B1637" s="32"/>
      <c r="F1637" s="33"/>
    </row>
    <row r="1638" customHeight="1" spans="2:6">
      <c r="B1638" s="32"/>
      <c r="F1638" s="33"/>
    </row>
    <row r="1639" customHeight="1" spans="2:6">
      <c r="B1639" s="32"/>
      <c r="F1639" s="33"/>
    </row>
    <row r="1640" customHeight="1" spans="2:6">
      <c r="B1640" s="32"/>
      <c r="F1640" s="33"/>
    </row>
    <row r="1641" customHeight="1" spans="2:6">
      <c r="B1641" s="32"/>
      <c r="F1641" s="33"/>
    </row>
    <row r="1642" customHeight="1" spans="2:6">
      <c r="B1642" s="32"/>
      <c r="F1642" s="33"/>
    </row>
    <row r="1643" customHeight="1" spans="2:6">
      <c r="B1643" s="32"/>
      <c r="F1643" s="33"/>
    </row>
    <row r="1644" customHeight="1" spans="2:6">
      <c r="B1644" s="32"/>
      <c r="F1644" s="33"/>
    </row>
    <row r="1645" customHeight="1" spans="2:6">
      <c r="B1645" s="32"/>
      <c r="F1645" s="33"/>
    </row>
    <row r="1646" customHeight="1" spans="2:6">
      <c r="B1646" s="32"/>
      <c r="F1646" s="33"/>
    </row>
    <row r="1647" customHeight="1" spans="2:6">
      <c r="B1647" s="32"/>
      <c r="F1647" s="33"/>
    </row>
    <row r="1648" customHeight="1" spans="2:6">
      <c r="B1648" s="32"/>
      <c r="F1648" s="33"/>
    </row>
    <row r="1649" customHeight="1" spans="2:6">
      <c r="B1649" s="32"/>
      <c r="F1649" s="33"/>
    </row>
    <row r="1650" customHeight="1" spans="2:6">
      <c r="B1650" s="32"/>
      <c r="F1650" s="33"/>
    </row>
    <row r="1651" customHeight="1" spans="2:6">
      <c r="B1651" s="32"/>
      <c r="F1651" s="33"/>
    </row>
    <row r="1652" customHeight="1" spans="2:6">
      <c r="B1652" s="32"/>
      <c r="F1652" s="33"/>
    </row>
    <row r="1653" customHeight="1" spans="2:6">
      <c r="B1653" s="32"/>
      <c r="F1653" s="33"/>
    </row>
    <row r="1654" customHeight="1" spans="2:6">
      <c r="B1654" s="32"/>
      <c r="F1654" s="33"/>
    </row>
    <row r="1655" customHeight="1" spans="2:6">
      <c r="B1655" s="32"/>
      <c r="F1655" s="33"/>
    </row>
    <row r="1656" customHeight="1" spans="2:6">
      <c r="B1656" s="32"/>
      <c r="F1656" s="33"/>
    </row>
    <row r="1657" customHeight="1" spans="2:6">
      <c r="B1657" s="32"/>
      <c r="F1657" s="33"/>
    </row>
    <row r="1658" customHeight="1" spans="2:6">
      <c r="B1658" s="32"/>
      <c r="F1658" s="33"/>
    </row>
    <row r="1659" customHeight="1" spans="2:6">
      <c r="B1659" s="32"/>
      <c r="F1659" s="33"/>
    </row>
    <row r="1660" customHeight="1" spans="2:6">
      <c r="B1660" s="32"/>
      <c r="F1660" s="33"/>
    </row>
    <row r="1661" customHeight="1" spans="2:6">
      <c r="B1661" s="32"/>
      <c r="F1661" s="33"/>
    </row>
    <row r="1662" customHeight="1" spans="2:6">
      <c r="B1662" s="32"/>
      <c r="F1662" s="33"/>
    </row>
    <row r="1663" customHeight="1" spans="2:6">
      <c r="B1663" s="32"/>
      <c r="F1663" s="33"/>
    </row>
    <row r="1664" customHeight="1" spans="2:6">
      <c r="B1664" s="32"/>
      <c r="F1664" s="33"/>
    </row>
    <row r="1665" customHeight="1" spans="2:6">
      <c r="B1665" s="32"/>
      <c r="F1665" s="33"/>
    </row>
    <row r="1666" customHeight="1" spans="2:6">
      <c r="B1666" s="32"/>
      <c r="F1666" s="33"/>
    </row>
    <row r="1667" customHeight="1" spans="2:6">
      <c r="B1667" s="32"/>
      <c r="F1667" s="33"/>
    </row>
    <row r="1668" customHeight="1" spans="2:6">
      <c r="B1668" s="32"/>
      <c r="F1668" s="33"/>
    </row>
    <row r="1669" customHeight="1" spans="2:6">
      <c r="B1669" s="32"/>
      <c r="F1669" s="33"/>
    </row>
    <row r="1670" customHeight="1" spans="2:6">
      <c r="B1670" s="32"/>
      <c r="F1670" s="33"/>
    </row>
    <row r="1671" customHeight="1" spans="2:6">
      <c r="B1671" s="32"/>
      <c r="F1671" s="33"/>
    </row>
    <row r="1672" customHeight="1" spans="2:6">
      <c r="B1672" s="32"/>
      <c r="F1672" s="33"/>
    </row>
    <row r="1673" customHeight="1" spans="2:6">
      <c r="B1673" s="32"/>
      <c r="F1673" s="33"/>
    </row>
    <row r="1674" customHeight="1" spans="2:6">
      <c r="B1674" s="32"/>
      <c r="F1674" s="33"/>
    </row>
    <row r="1675" customHeight="1" spans="2:6">
      <c r="B1675" s="32"/>
      <c r="F1675" s="33"/>
    </row>
    <row r="1676" customHeight="1" spans="2:6">
      <c r="B1676" s="32"/>
      <c r="F1676" s="33"/>
    </row>
    <row r="1677" customHeight="1" spans="2:6">
      <c r="B1677" s="32"/>
      <c r="F1677" s="33"/>
    </row>
    <row r="1678" customHeight="1" spans="2:6">
      <c r="B1678" s="32"/>
      <c r="F1678" s="33"/>
    </row>
    <row r="1679" customHeight="1" spans="2:6">
      <c r="B1679" s="32"/>
      <c r="F1679" s="33"/>
    </row>
    <row r="1680" customHeight="1" spans="2:6">
      <c r="B1680" s="32"/>
      <c r="F1680" s="33"/>
    </row>
    <row r="1681" customHeight="1" spans="2:6">
      <c r="B1681" s="32"/>
      <c r="F1681" s="33"/>
    </row>
    <row r="1682" customHeight="1" spans="2:6">
      <c r="B1682" s="32"/>
      <c r="F1682" s="33"/>
    </row>
    <row r="1683" customHeight="1" spans="2:6">
      <c r="B1683" s="32"/>
      <c r="F1683" s="33"/>
    </row>
    <row r="1684" customHeight="1" spans="2:6">
      <c r="B1684" s="32"/>
      <c r="F1684" s="33"/>
    </row>
    <row r="1685" customHeight="1" spans="2:6">
      <c r="B1685" s="32"/>
      <c r="F1685" s="33"/>
    </row>
    <row r="1686" customHeight="1" spans="2:6">
      <c r="B1686" s="32"/>
      <c r="F1686" s="33"/>
    </row>
    <row r="1687" customHeight="1" spans="2:6">
      <c r="B1687" s="32"/>
      <c r="F1687" s="33"/>
    </row>
    <row r="1688" customHeight="1" spans="2:6">
      <c r="B1688" s="32"/>
      <c r="F1688" s="33"/>
    </row>
    <row r="1689" customHeight="1" spans="2:6">
      <c r="B1689" s="32"/>
      <c r="F1689" s="33"/>
    </row>
    <row r="1690" customHeight="1" spans="2:6">
      <c r="B1690" s="32"/>
      <c r="F1690" s="33"/>
    </row>
    <row r="1691" customHeight="1" spans="2:6">
      <c r="B1691" s="32"/>
      <c r="F1691" s="33"/>
    </row>
    <row r="1692" customHeight="1" spans="2:6">
      <c r="B1692" s="32"/>
      <c r="F1692" s="33"/>
    </row>
    <row r="1693" customHeight="1" spans="2:6">
      <c r="B1693" s="32"/>
      <c r="F1693" s="33"/>
    </row>
    <row r="1694" customHeight="1" spans="2:6">
      <c r="B1694" s="32"/>
      <c r="F1694" s="33"/>
    </row>
    <row r="1695" customHeight="1" spans="2:6">
      <c r="B1695" s="32"/>
      <c r="F1695" s="33"/>
    </row>
    <row r="1696" customHeight="1" spans="2:6">
      <c r="B1696" s="32"/>
      <c r="F1696" s="33"/>
    </row>
    <row r="1697" customHeight="1" spans="2:6">
      <c r="B1697" s="32"/>
      <c r="F1697" s="33"/>
    </row>
    <row r="1698" customHeight="1" spans="2:6">
      <c r="B1698" s="32"/>
      <c r="F1698" s="33"/>
    </row>
    <row r="1699" customHeight="1" spans="2:6">
      <c r="B1699" s="32"/>
      <c r="F1699" s="33"/>
    </row>
    <row r="1700" customHeight="1" spans="2:6">
      <c r="B1700" s="32"/>
      <c r="F1700" s="33"/>
    </row>
    <row r="1701" customHeight="1" spans="2:6">
      <c r="B1701" s="32"/>
      <c r="F1701" s="33"/>
    </row>
    <row r="1702" customHeight="1" spans="2:6">
      <c r="B1702" s="32"/>
      <c r="F1702" s="33"/>
    </row>
    <row r="1703" customHeight="1" spans="2:6">
      <c r="B1703" s="32"/>
      <c r="F1703" s="33"/>
    </row>
    <row r="1704" customHeight="1" spans="2:6">
      <c r="B1704" s="32"/>
      <c r="F1704" s="33"/>
    </row>
    <row r="1705" customHeight="1" spans="2:6">
      <c r="B1705" s="32"/>
      <c r="F1705" s="33"/>
    </row>
    <row r="1706" customHeight="1" spans="2:6">
      <c r="B1706" s="32"/>
      <c r="F1706" s="33"/>
    </row>
    <row r="1707" customHeight="1" spans="2:6">
      <c r="B1707" s="32"/>
      <c r="F1707" s="33"/>
    </row>
    <row r="1708" customHeight="1" spans="2:6">
      <c r="B1708" s="32"/>
      <c r="F1708" s="33"/>
    </row>
    <row r="1709" customHeight="1" spans="2:6">
      <c r="B1709" s="32"/>
      <c r="F1709" s="33"/>
    </row>
    <row r="1710" customHeight="1" spans="2:6">
      <c r="B1710" s="32"/>
      <c r="F1710" s="33"/>
    </row>
    <row r="1711" customHeight="1" spans="2:6">
      <c r="B1711" s="32"/>
      <c r="F1711" s="33"/>
    </row>
    <row r="1712" customHeight="1" spans="2:6">
      <c r="B1712" s="32"/>
      <c r="F1712" s="33"/>
    </row>
    <row r="1713" customHeight="1" spans="2:6">
      <c r="B1713" s="32"/>
      <c r="F1713" s="33"/>
    </row>
    <row r="1714" customHeight="1" spans="2:6">
      <c r="B1714" s="32"/>
      <c r="F1714" s="33"/>
    </row>
    <row r="1715" customHeight="1" spans="2:6">
      <c r="B1715" s="32"/>
      <c r="F1715" s="33"/>
    </row>
    <row r="1716" customHeight="1" spans="2:6">
      <c r="B1716" s="32"/>
      <c r="F1716" s="33"/>
    </row>
    <row r="1717" customHeight="1" spans="2:6">
      <c r="B1717" s="32"/>
      <c r="F1717" s="33"/>
    </row>
    <row r="1718" customHeight="1" spans="2:6">
      <c r="B1718" s="32"/>
      <c r="F1718" s="33"/>
    </row>
    <row r="1719" customHeight="1" spans="2:6">
      <c r="B1719" s="32"/>
      <c r="F1719" s="33"/>
    </row>
    <row r="1720" customHeight="1" spans="2:6">
      <c r="B1720" s="32"/>
      <c r="F1720" s="33"/>
    </row>
    <row r="1721" customHeight="1" spans="2:6">
      <c r="B1721" s="32"/>
      <c r="F1721" s="33"/>
    </row>
    <row r="1722" customHeight="1" spans="2:6">
      <c r="B1722" s="32"/>
      <c r="F1722" s="33"/>
    </row>
    <row r="1723" customHeight="1" spans="2:6">
      <c r="B1723" s="32"/>
      <c r="F1723" s="33"/>
    </row>
    <row r="1724" customHeight="1" spans="2:6">
      <c r="B1724" s="32"/>
      <c r="F1724" s="33"/>
    </row>
    <row r="1725" customHeight="1" spans="2:6">
      <c r="B1725" s="32"/>
      <c r="F1725" s="33"/>
    </row>
    <row r="1726" customHeight="1" spans="2:6">
      <c r="B1726" s="32"/>
      <c r="F1726" s="33"/>
    </row>
    <row r="1727" customHeight="1" spans="2:6">
      <c r="B1727" s="32"/>
      <c r="F1727" s="33"/>
    </row>
    <row r="1728" customHeight="1" spans="2:6">
      <c r="B1728" s="32"/>
      <c r="F1728" s="33"/>
    </row>
    <row r="1729" customHeight="1" spans="2:6">
      <c r="B1729" s="32"/>
      <c r="F1729" s="33"/>
    </row>
    <row r="1730" customHeight="1" spans="2:6">
      <c r="B1730" s="32"/>
      <c r="F1730" s="33"/>
    </row>
    <row r="1731" customHeight="1" spans="2:6">
      <c r="B1731" s="32"/>
      <c r="F1731" s="33"/>
    </row>
    <row r="1732" customHeight="1" spans="2:6">
      <c r="B1732" s="32"/>
      <c r="F1732" s="33"/>
    </row>
    <row r="1733" customHeight="1" spans="2:6">
      <c r="B1733" s="32"/>
      <c r="F1733" s="33"/>
    </row>
    <row r="1734" customHeight="1" spans="2:6">
      <c r="B1734" s="32"/>
      <c r="F1734" s="33"/>
    </row>
    <row r="1735" customHeight="1" spans="2:6">
      <c r="B1735" s="32"/>
      <c r="F1735" s="33"/>
    </row>
    <row r="1736" customHeight="1" spans="2:6">
      <c r="B1736" s="32"/>
      <c r="F1736" s="33"/>
    </row>
    <row r="1737" customHeight="1" spans="2:6">
      <c r="B1737" s="32"/>
      <c r="F1737" s="33"/>
    </row>
    <row r="1738" customHeight="1" spans="2:6">
      <c r="B1738" s="32"/>
      <c r="F1738" s="33"/>
    </row>
    <row r="1739" customHeight="1" spans="2:6">
      <c r="B1739" s="32"/>
      <c r="F1739" s="33"/>
    </row>
    <row r="1740" customHeight="1" spans="2:6">
      <c r="B1740" s="32"/>
      <c r="F1740" s="33"/>
    </row>
    <row r="1741" customHeight="1" spans="2:6">
      <c r="B1741" s="32"/>
      <c r="F1741" s="33"/>
    </row>
    <row r="1742" customHeight="1" spans="2:6">
      <c r="B1742" s="32"/>
      <c r="F1742" s="33"/>
    </row>
    <row r="1743" customHeight="1" spans="2:6">
      <c r="B1743" s="32"/>
      <c r="F1743" s="33"/>
    </row>
    <row r="1744" customHeight="1" spans="2:6">
      <c r="B1744" s="32"/>
      <c r="F1744" s="33"/>
    </row>
    <row r="1745" customHeight="1" spans="2:6">
      <c r="B1745" s="32"/>
      <c r="F1745" s="33"/>
    </row>
    <row r="1746" customHeight="1" spans="2:6">
      <c r="B1746" s="32"/>
      <c r="F1746" s="33"/>
    </row>
    <row r="1747" customHeight="1" spans="2:6">
      <c r="B1747" s="32"/>
      <c r="F1747" s="33"/>
    </row>
    <row r="1748" customHeight="1" spans="2:6">
      <c r="B1748" s="32"/>
      <c r="F1748" s="33"/>
    </row>
    <row r="1749" customHeight="1" spans="2:6">
      <c r="B1749" s="32"/>
      <c r="F1749" s="33"/>
    </row>
    <row r="1750" customHeight="1" spans="2:6">
      <c r="B1750" s="32"/>
      <c r="F1750" s="33"/>
    </row>
    <row r="1751" customHeight="1" spans="2:6">
      <c r="B1751" s="32"/>
      <c r="F1751" s="33"/>
    </row>
    <row r="1752" customHeight="1" spans="2:6">
      <c r="B1752" s="32"/>
      <c r="F1752" s="33"/>
    </row>
    <row r="1753" customHeight="1" spans="2:6">
      <c r="B1753" s="32"/>
      <c r="F1753" s="33"/>
    </row>
    <row r="1754" customHeight="1" spans="2:6">
      <c r="B1754" s="32"/>
      <c r="F1754" s="33"/>
    </row>
    <row r="1755" customHeight="1" spans="2:6">
      <c r="B1755" s="32"/>
      <c r="F1755" s="33"/>
    </row>
    <row r="1756" customHeight="1" spans="2:6">
      <c r="B1756" s="32"/>
      <c r="F1756" s="33"/>
    </row>
    <row r="1757" customHeight="1" spans="2:6">
      <c r="B1757" s="32"/>
      <c r="F1757" s="33"/>
    </row>
    <row r="1758" customHeight="1" spans="2:6">
      <c r="B1758" s="32"/>
      <c r="F1758" s="33"/>
    </row>
    <row r="1759" customHeight="1" spans="2:6">
      <c r="B1759" s="32"/>
      <c r="F1759" s="33"/>
    </row>
    <row r="1760" customHeight="1" spans="2:6">
      <c r="B1760" s="32"/>
      <c r="F1760" s="33"/>
    </row>
    <row r="1761" customHeight="1" spans="2:6">
      <c r="B1761" s="32"/>
      <c r="F1761" s="33"/>
    </row>
    <row r="1762" customHeight="1" spans="2:6">
      <c r="B1762" s="32"/>
      <c r="F1762" s="33"/>
    </row>
    <row r="1763" customHeight="1" spans="2:6">
      <c r="B1763" s="32"/>
      <c r="F1763" s="33"/>
    </row>
    <row r="1764" customHeight="1" spans="2:6">
      <c r="B1764" s="32"/>
      <c r="F1764" s="33"/>
    </row>
    <row r="1765" customHeight="1" spans="2:6">
      <c r="B1765" s="32"/>
      <c r="F1765" s="33"/>
    </row>
    <row r="1766" customHeight="1" spans="2:6">
      <c r="B1766" s="32"/>
      <c r="F1766" s="33"/>
    </row>
    <row r="1767" customHeight="1" spans="2:6">
      <c r="B1767" s="32"/>
      <c r="F1767" s="33"/>
    </row>
    <row r="1768" customHeight="1" spans="2:6">
      <c r="B1768" s="32"/>
      <c r="F1768" s="33"/>
    </row>
    <row r="1769" customHeight="1" spans="2:6">
      <c r="B1769" s="32"/>
      <c r="F1769" s="33"/>
    </row>
    <row r="1770" customHeight="1" spans="2:6">
      <c r="B1770" s="32"/>
      <c r="F1770" s="33"/>
    </row>
    <row r="1771" customHeight="1" spans="2:6">
      <c r="B1771" s="32"/>
      <c r="F1771" s="33"/>
    </row>
    <row r="1772" customHeight="1" spans="2:6">
      <c r="B1772" s="32"/>
      <c r="F1772" s="33"/>
    </row>
    <row r="1773" customHeight="1" spans="2:6">
      <c r="B1773" s="32"/>
      <c r="F1773" s="33"/>
    </row>
    <row r="1774" customHeight="1" spans="2:6">
      <c r="B1774" s="32"/>
      <c r="F1774" s="33"/>
    </row>
    <row r="1775" customHeight="1" spans="2:6">
      <c r="B1775" s="32"/>
      <c r="F1775" s="33"/>
    </row>
    <row r="1776" customHeight="1" spans="2:6">
      <c r="B1776" s="32"/>
      <c r="F1776" s="33"/>
    </row>
    <row r="1777" customHeight="1" spans="2:6">
      <c r="B1777" s="32"/>
      <c r="F1777" s="33"/>
    </row>
    <row r="1778" customHeight="1" spans="2:6">
      <c r="B1778" s="32"/>
      <c r="F1778" s="33"/>
    </row>
    <row r="1779" customHeight="1" spans="2:6">
      <c r="B1779" s="32"/>
      <c r="F1779" s="33"/>
    </row>
    <row r="1780" customHeight="1" spans="2:6">
      <c r="B1780" s="32"/>
      <c r="F1780" s="33"/>
    </row>
    <row r="1781" customHeight="1" spans="2:6">
      <c r="B1781" s="32"/>
      <c r="F1781" s="33"/>
    </row>
    <row r="1782" customHeight="1" spans="2:6">
      <c r="B1782" s="32"/>
      <c r="F1782" s="33"/>
    </row>
    <row r="1783" customHeight="1" spans="2:6">
      <c r="B1783" s="32"/>
      <c r="F1783" s="33"/>
    </row>
    <row r="1784" customHeight="1" spans="2:6">
      <c r="B1784" s="32"/>
      <c r="F1784" s="33"/>
    </row>
    <row r="1785" customHeight="1" spans="2:6">
      <c r="B1785" s="32"/>
      <c r="F1785" s="33"/>
    </row>
    <row r="1786" customHeight="1" spans="2:6">
      <c r="B1786" s="32"/>
      <c r="F1786" s="33"/>
    </row>
    <row r="1787" customHeight="1" spans="2:6">
      <c r="B1787" s="32"/>
      <c r="F1787" s="33"/>
    </row>
    <row r="1788" customHeight="1" spans="2:6">
      <c r="B1788" s="32"/>
      <c r="F1788" s="33"/>
    </row>
    <row r="1789" customHeight="1" spans="2:6">
      <c r="B1789" s="32"/>
      <c r="F1789" s="33"/>
    </row>
    <row r="1790" customHeight="1" spans="2:6">
      <c r="B1790" s="32"/>
      <c r="F1790" s="33"/>
    </row>
    <row r="1791" customHeight="1" spans="2:6">
      <c r="B1791" s="32"/>
      <c r="F1791" s="33"/>
    </row>
    <row r="1792" customHeight="1" spans="2:6">
      <c r="B1792" s="32"/>
      <c r="F1792" s="33"/>
    </row>
    <row r="1793" customHeight="1" spans="2:6">
      <c r="B1793" s="32"/>
      <c r="F1793" s="33"/>
    </row>
    <row r="1794" customHeight="1" spans="2:6">
      <c r="B1794" s="32"/>
      <c r="F1794" s="33"/>
    </row>
    <row r="1795" customHeight="1" spans="2:6">
      <c r="B1795" s="32"/>
      <c r="F1795" s="33"/>
    </row>
    <row r="1796" customHeight="1" spans="2:6">
      <c r="B1796" s="32"/>
      <c r="F1796" s="33"/>
    </row>
    <row r="1797" customHeight="1" spans="2:6">
      <c r="B1797" s="32"/>
      <c r="F1797" s="33"/>
    </row>
    <row r="1798" customHeight="1" spans="2:6">
      <c r="B1798" s="32"/>
      <c r="F1798" s="33"/>
    </row>
    <row r="1799" customHeight="1" spans="2:6">
      <c r="B1799" s="32"/>
      <c r="F1799" s="33"/>
    </row>
    <row r="1800" customHeight="1" spans="2:6">
      <c r="B1800" s="32"/>
      <c r="F1800" s="33"/>
    </row>
    <row r="1801" customHeight="1" spans="2:6">
      <c r="B1801" s="32"/>
      <c r="F1801" s="33"/>
    </row>
    <row r="1802" customHeight="1" spans="2:6">
      <c r="B1802" s="32"/>
      <c r="F1802" s="33"/>
    </row>
    <row r="1803" customHeight="1" spans="2:6">
      <c r="B1803" s="32"/>
      <c r="F1803" s="33"/>
    </row>
    <row r="1804" customHeight="1" spans="2:6">
      <c r="B1804" s="32"/>
      <c r="F1804" s="33"/>
    </row>
    <row r="1805" customHeight="1" spans="2:6">
      <c r="B1805" s="32"/>
      <c r="F1805" s="33"/>
    </row>
    <row r="1806" customHeight="1" spans="2:6">
      <c r="B1806" s="32"/>
      <c r="F1806" s="33"/>
    </row>
    <row r="1807" customHeight="1" spans="2:6">
      <c r="B1807" s="32"/>
      <c r="F1807" s="33"/>
    </row>
    <row r="1808" customHeight="1" spans="2:6">
      <c r="B1808" s="32"/>
      <c r="F1808" s="33"/>
    </row>
    <row r="1809" customHeight="1" spans="2:6">
      <c r="B1809" s="32"/>
      <c r="F1809" s="33"/>
    </row>
    <row r="1810" customHeight="1" spans="2:6">
      <c r="B1810" s="32"/>
      <c r="F1810" s="33"/>
    </row>
    <row r="1811" customHeight="1" spans="2:6">
      <c r="B1811" s="32"/>
      <c r="F1811" s="33"/>
    </row>
    <row r="1812" customHeight="1" spans="2:6">
      <c r="B1812" s="32"/>
      <c r="F1812" s="33"/>
    </row>
    <row r="1813" customHeight="1" spans="2:6">
      <c r="B1813" s="32"/>
      <c r="F1813" s="33"/>
    </row>
    <row r="1814" customHeight="1" spans="2:6">
      <c r="B1814" s="32"/>
      <c r="F1814" s="33"/>
    </row>
    <row r="1815" customHeight="1" spans="2:6">
      <c r="B1815" s="32"/>
      <c r="F1815" s="33"/>
    </row>
    <row r="1816" customHeight="1" spans="2:6">
      <c r="B1816" s="32"/>
      <c r="F1816" s="33"/>
    </row>
    <row r="1817" customHeight="1" spans="2:6">
      <c r="B1817" s="32"/>
      <c r="F1817" s="33"/>
    </row>
    <row r="1818" customHeight="1" spans="2:6">
      <c r="B1818" s="32"/>
      <c r="F1818" s="33"/>
    </row>
    <row r="1819" customHeight="1" spans="2:6">
      <c r="B1819" s="32"/>
      <c r="F1819" s="33"/>
    </row>
    <row r="1820" customHeight="1" spans="2:6">
      <c r="B1820" s="32"/>
      <c r="F1820" s="33"/>
    </row>
    <row r="1821" customHeight="1" spans="2:6">
      <c r="B1821" s="32"/>
      <c r="F1821" s="33"/>
    </row>
    <row r="1822" customHeight="1" spans="2:6">
      <c r="B1822" s="32"/>
      <c r="F1822" s="33"/>
    </row>
    <row r="1823" customHeight="1" spans="2:6">
      <c r="B1823" s="32"/>
      <c r="F1823" s="33"/>
    </row>
    <row r="1824" customHeight="1" spans="2:6">
      <c r="B1824" s="32"/>
      <c r="F1824" s="33"/>
    </row>
    <row r="1825" customHeight="1" spans="2:6">
      <c r="B1825" s="32"/>
      <c r="F1825" s="33"/>
    </row>
    <row r="1826" customHeight="1" spans="2:6">
      <c r="B1826" s="32"/>
      <c r="F1826" s="33"/>
    </row>
    <row r="1827" customHeight="1" spans="2:6">
      <c r="B1827" s="32"/>
      <c r="F1827" s="33"/>
    </row>
    <row r="1828" customHeight="1" spans="2:6">
      <c r="B1828" s="32"/>
      <c r="F1828" s="33"/>
    </row>
    <row r="1829" customHeight="1" spans="2:6">
      <c r="B1829" s="32"/>
      <c r="F1829" s="33"/>
    </row>
    <row r="1830" customHeight="1" spans="2:6">
      <c r="B1830" s="32"/>
      <c r="F1830" s="33"/>
    </row>
    <row r="1831" customHeight="1" spans="2:6">
      <c r="B1831" s="32"/>
      <c r="F1831" s="33"/>
    </row>
    <row r="1832" customHeight="1" spans="2:6">
      <c r="B1832" s="32"/>
      <c r="F1832" s="33"/>
    </row>
    <row r="1833" customHeight="1" spans="2:6">
      <c r="B1833" s="32"/>
      <c r="F1833" s="33"/>
    </row>
    <row r="1834" customHeight="1" spans="2:6">
      <c r="B1834" s="32"/>
      <c r="F1834" s="33"/>
    </row>
    <row r="1835" customHeight="1" spans="2:6">
      <c r="B1835" s="32"/>
      <c r="F1835" s="33"/>
    </row>
    <row r="1836" customHeight="1" spans="2:6">
      <c r="B1836" s="32"/>
      <c r="F1836" s="33"/>
    </row>
    <row r="1837" customHeight="1" spans="2:6">
      <c r="B1837" s="32"/>
      <c r="F1837" s="33"/>
    </row>
    <row r="1838" customHeight="1" spans="2:6">
      <c r="B1838" s="32"/>
      <c r="F1838" s="33"/>
    </row>
    <row r="1839" customHeight="1" spans="2:6">
      <c r="B1839" s="32"/>
      <c r="F1839" s="33"/>
    </row>
    <row r="1840" customHeight="1" spans="2:6">
      <c r="B1840" s="32"/>
      <c r="F1840" s="33"/>
    </row>
    <row r="1841" customHeight="1" spans="2:6">
      <c r="B1841" s="32"/>
      <c r="F1841" s="33"/>
    </row>
    <row r="1842" customHeight="1" spans="2:6">
      <c r="B1842" s="32"/>
      <c r="F1842" s="33"/>
    </row>
    <row r="1843" customHeight="1" spans="2:6">
      <c r="B1843" s="32"/>
      <c r="F1843" s="33"/>
    </row>
    <row r="1844" customHeight="1" spans="2:6">
      <c r="B1844" s="32"/>
      <c r="F1844" s="33"/>
    </row>
    <row r="1845" customHeight="1" spans="2:6">
      <c r="B1845" s="32"/>
      <c r="F1845" s="33"/>
    </row>
    <row r="1846" customHeight="1" spans="2:6">
      <c r="B1846" s="32"/>
      <c r="F1846" s="33"/>
    </row>
    <row r="1847" customHeight="1" spans="2:6">
      <c r="B1847" s="32"/>
      <c r="F1847" s="33"/>
    </row>
    <row r="1848" customHeight="1" spans="2:6">
      <c r="B1848" s="32"/>
      <c r="F1848" s="33"/>
    </row>
    <row r="1849" customHeight="1" spans="2:6">
      <c r="B1849" s="32"/>
      <c r="F1849" s="33"/>
    </row>
    <row r="1850" customHeight="1" spans="2:6">
      <c r="B1850" s="32"/>
      <c r="F1850" s="33"/>
    </row>
    <row r="1851" customHeight="1" spans="2:6">
      <c r="B1851" s="32"/>
      <c r="F1851" s="33"/>
    </row>
    <row r="1852" customHeight="1" spans="2:6">
      <c r="B1852" s="32"/>
      <c r="F1852" s="33"/>
    </row>
    <row r="1853" customHeight="1" spans="2:6">
      <c r="B1853" s="32"/>
      <c r="F1853" s="33"/>
    </row>
    <row r="1854" customHeight="1" spans="2:6">
      <c r="B1854" s="32"/>
      <c r="F1854" s="33"/>
    </row>
    <row r="1855" customHeight="1" spans="2:6">
      <c r="B1855" s="32"/>
      <c r="F1855" s="33"/>
    </row>
    <row r="1856" customHeight="1" spans="2:6">
      <c r="B1856" s="32"/>
      <c r="F1856" s="33"/>
    </row>
    <row r="1857" customHeight="1" spans="2:6">
      <c r="B1857" s="32"/>
      <c r="F1857" s="33"/>
    </row>
    <row r="1858" customHeight="1" spans="2:6">
      <c r="B1858" s="32"/>
      <c r="F1858" s="33"/>
    </row>
    <row r="1859" customHeight="1" spans="2:6">
      <c r="B1859" s="32"/>
      <c r="F1859" s="33"/>
    </row>
    <row r="1860" customHeight="1" spans="2:6">
      <c r="B1860" s="32"/>
      <c r="F1860" s="33"/>
    </row>
    <row r="1861" customHeight="1" spans="2:6">
      <c r="B1861" s="32"/>
      <c r="F1861" s="33"/>
    </row>
    <row r="1862" customHeight="1" spans="2:6">
      <c r="B1862" s="32"/>
      <c r="F1862" s="33"/>
    </row>
    <row r="1863" customHeight="1" spans="2:6">
      <c r="B1863" s="32"/>
      <c r="F1863" s="33"/>
    </row>
    <row r="1864" customHeight="1" spans="2:6">
      <c r="B1864" s="32"/>
      <c r="F1864" s="33"/>
    </row>
    <row r="1865" customHeight="1" spans="2:6">
      <c r="B1865" s="32"/>
      <c r="F1865" s="33"/>
    </row>
    <row r="1866" customHeight="1" spans="2:6">
      <c r="B1866" s="32"/>
      <c r="F1866" s="33"/>
    </row>
    <row r="1867" customHeight="1" spans="2:6">
      <c r="B1867" s="32"/>
      <c r="F1867" s="33"/>
    </row>
    <row r="1868" customHeight="1" spans="2:6">
      <c r="B1868" s="32"/>
      <c r="F1868" s="33"/>
    </row>
    <row r="1869" customHeight="1" spans="2:6">
      <c r="B1869" s="32"/>
      <c r="F1869" s="33"/>
    </row>
    <row r="1870" customHeight="1" spans="2:6">
      <c r="B1870" s="32"/>
      <c r="F1870" s="33"/>
    </row>
    <row r="1871" customHeight="1" spans="2:6">
      <c r="B1871" s="32"/>
      <c r="F1871" s="33"/>
    </row>
    <row r="1872" customHeight="1" spans="2:6">
      <c r="B1872" s="32"/>
      <c r="F1872" s="33"/>
    </row>
    <row r="1873" customHeight="1" spans="2:6">
      <c r="B1873" s="32"/>
      <c r="F1873" s="33"/>
    </row>
    <row r="1874" customHeight="1" spans="2:6">
      <c r="B1874" s="32"/>
      <c r="F1874" s="33"/>
    </row>
    <row r="1875" customHeight="1" spans="2:6">
      <c r="B1875" s="32"/>
      <c r="F1875" s="33"/>
    </row>
    <row r="1876" customHeight="1" spans="2:6">
      <c r="B1876" s="32"/>
      <c r="F1876" s="33"/>
    </row>
    <row r="1877" customHeight="1" spans="2:6">
      <c r="B1877" s="32"/>
      <c r="F1877" s="33"/>
    </row>
    <row r="1878" customHeight="1" spans="2:6">
      <c r="B1878" s="32"/>
      <c r="F1878" s="33"/>
    </row>
    <row r="1879" customHeight="1" spans="2:6">
      <c r="B1879" s="32"/>
      <c r="F1879" s="33"/>
    </row>
    <row r="1880" customHeight="1" spans="2:6">
      <c r="B1880" s="32"/>
      <c r="F1880" s="33"/>
    </row>
    <row r="1881" customHeight="1" spans="2:6">
      <c r="B1881" s="32"/>
      <c r="F1881" s="33"/>
    </row>
    <row r="1882" customHeight="1" spans="2:6">
      <c r="B1882" s="32"/>
      <c r="F1882" s="33"/>
    </row>
    <row r="1883" customHeight="1" spans="2:6">
      <c r="B1883" s="32"/>
      <c r="F1883" s="33"/>
    </row>
    <row r="1884" customHeight="1" spans="2:6">
      <c r="B1884" s="32"/>
      <c r="F1884" s="33"/>
    </row>
    <row r="1885" customHeight="1" spans="2:6">
      <c r="B1885" s="32"/>
      <c r="F1885" s="33"/>
    </row>
    <row r="1886" customHeight="1" spans="2:6">
      <c r="B1886" s="32"/>
      <c r="F1886" s="33"/>
    </row>
    <row r="1887" customHeight="1" spans="2:6">
      <c r="B1887" s="32"/>
      <c r="F1887" s="33"/>
    </row>
    <row r="1888" customHeight="1" spans="2:6">
      <c r="B1888" s="32"/>
      <c r="F1888" s="33"/>
    </row>
    <row r="1889" customHeight="1" spans="2:6">
      <c r="B1889" s="32"/>
      <c r="F1889" s="33"/>
    </row>
    <row r="1890" customHeight="1" spans="2:6">
      <c r="B1890" s="32"/>
      <c r="F1890" s="33"/>
    </row>
    <row r="1891" customHeight="1" spans="2:6">
      <c r="B1891" s="32"/>
      <c r="F1891" s="33"/>
    </row>
    <row r="1892" customHeight="1" spans="2:6">
      <c r="B1892" s="32"/>
      <c r="F1892" s="33"/>
    </row>
    <row r="1893" customHeight="1" spans="2:6">
      <c r="B1893" s="32"/>
      <c r="F1893" s="33"/>
    </row>
    <row r="1894" customHeight="1" spans="2:6">
      <c r="B1894" s="32"/>
      <c r="F1894" s="33"/>
    </row>
    <row r="1895" customHeight="1" spans="2:6">
      <c r="B1895" s="32"/>
      <c r="F1895" s="33"/>
    </row>
    <row r="1896" customHeight="1" spans="2:6">
      <c r="B1896" s="32"/>
      <c r="F1896" s="33"/>
    </row>
    <row r="1897" customHeight="1" spans="2:6">
      <c r="B1897" s="32"/>
      <c r="F1897" s="33"/>
    </row>
    <row r="1898" customHeight="1" spans="2:6">
      <c r="B1898" s="32"/>
      <c r="F1898" s="33"/>
    </row>
    <row r="1899" customHeight="1" spans="2:6">
      <c r="B1899" s="32"/>
      <c r="F1899" s="33"/>
    </row>
    <row r="1900" customHeight="1" spans="2:6">
      <c r="B1900" s="32"/>
      <c r="F1900" s="33"/>
    </row>
    <row r="1901" customHeight="1" spans="2:6">
      <c r="B1901" s="32"/>
      <c r="F1901" s="33"/>
    </row>
    <row r="1902" customHeight="1" spans="2:6">
      <c r="B1902" s="32"/>
      <c r="F1902" s="33"/>
    </row>
    <row r="1903" customHeight="1" spans="2:6">
      <c r="B1903" s="32"/>
      <c r="F1903" s="33"/>
    </row>
    <row r="1904" customHeight="1" spans="2:6">
      <c r="B1904" s="32"/>
      <c r="F1904" s="33"/>
    </row>
    <row r="1905" customHeight="1" spans="2:6">
      <c r="B1905" s="32"/>
      <c r="F1905" s="33"/>
    </row>
    <row r="1906" customHeight="1" spans="2:6">
      <c r="B1906" s="32"/>
      <c r="F1906" s="33"/>
    </row>
    <row r="1907" customHeight="1" spans="2:6">
      <c r="B1907" s="32"/>
      <c r="F1907" s="33"/>
    </row>
    <row r="1908" customHeight="1" spans="2:6">
      <c r="B1908" s="32"/>
      <c r="F1908" s="33"/>
    </row>
    <row r="1909" customHeight="1" spans="2:6">
      <c r="B1909" s="32"/>
      <c r="F1909" s="33"/>
    </row>
    <row r="1910" customHeight="1" spans="2:6">
      <c r="B1910" s="32"/>
      <c r="F1910" s="33"/>
    </row>
    <row r="1911" customHeight="1" spans="2:6">
      <c r="B1911" s="32"/>
      <c r="F1911" s="33"/>
    </row>
    <row r="1912" customHeight="1" spans="2:6">
      <c r="B1912" s="32"/>
      <c r="F1912" s="33"/>
    </row>
    <row r="1913" customHeight="1" spans="2:6">
      <c r="B1913" s="32"/>
      <c r="F1913" s="33"/>
    </row>
    <row r="1914" customHeight="1" spans="2:6">
      <c r="B1914" s="32"/>
      <c r="F1914" s="33"/>
    </row>
    <row r="1915" customHeight="1" spans="2:6">
      <c r="B1915" s="32"/>
      <c r="F1915" s="33"/>
    </row>
    <row r="1916" customHeight="1" spans="2:6">
      <c r="B1916" s="32"/>
      <c r="F1916" s="33"/>
    </row>
    <row r="1917" customHeight="1" spans="2:6">
      <c r="B1917" s="32"/>
      <c r="F1917" s="33"/>
    </row>
    <row r="1918" customHeight="1" spans="2:6">
      <c r="B1918" s="32"/>
      <c r="F1918" s="33"/>
    </row>
    <row r="1919" customHeight="1" spans="2:6">
      <c r="B1919" s="32"/>
      <c r="F1919" s="33"/>
    </row>
    <row r="1920" customHeight="1" spans="2:6">
      <c r="B1920" s="32"/>
      <c r="F1920" s="33"/>
    </row>
    <row r="1921" customHeight="1" spans="2:6">
      <c r="B1921" s="32"/>
      <c r="F1921" s="33"/>
    </row>
    <row r="1922" customHeight="1" spans="2:6">
      <c r="B1922" s="32"/>
      <c r="F1922" s="33"/>
    </row>
    <row r="1923" customHeight="1" spans="2:6">
      <c r="B1923" s="32"/>
      <c r="F1923" s="33"/>
    </row>
    <row r="1924" customHeight="1" spans="2:6">
      <c r="B1924" s="32"/>
      <c r="F1924" s="33"/>
    </row>
    <row r="1925" customHeight="1" spans="2:6">
      <c r="B1925" s="32"/>
      <c r="F1925" s="33"/>
    </row>
    <row r="1926" customHeight="1" spans="2:6">
      <c r="B1926" s="32"/>
      <c r="F1926" s="33"/>
    </row>
    <row r="1927" customHeight="1" spans="2:6">
      <c r="B1927" s="32"/>
      <c r="F1927" s="33"/>
    </row>
    <row r="1928" customHeight="1" spans="2:6">
      <c r="B1928" s="32"/>
      <c r="F1928" s="33"/>
    </row>
    <row r="1929" customHeight="1" spans="2:6">
      <c r="B1929" s="32"/>
      <c r="F1929" s="33"/>
    </row>
    <row r="1930" customHeight="1" spans="2:6">
      <c r="B1930" s="32"/>
      <c r="F1930" s="33"/>
    </row>
    <row r="1931" customHeight="1" spans="2:6">
      <c r="B1931" s="32"/>
      <c r="F1931" s="33"/>
    </row>
    <row r="1932" customHeight="1" spans="2:6">
      <c r="B1932" s="32"/>
      <c r="F1932" s="33"/>
    </row>
    <row r="1933" customHeight="1" spans="2:6">
      <c r="B1933" s="32"/>
      <c r="F1933" s="33"/>
    </row>
    <row r="1934" customHeight="1" spans="2:6">
      <c r="B1934" s="32"/>
      <c r="F1934" s="33"/>
    </row>
    <row r="1935" customHeight="1" spans="2:6">
      <c r="B1935" s="32"/>
      <c r="F1935" s="33"/>
    </row>
    <row r="1936" customHeight="1" spans="2:6">
      <c r="B1936" s="32"/>
      <c r="F1936" s="33"/>
    </row>
    <row r="1937" customHeight="1" spans="2:6">
      <c r="B1937" s="32"/>
      <c r="F1937" s="33"/>
    </row>
    <row r="1938" customHeight="1" spans="2:6">
      <c r="B1938" s="32"/>
      <c r="F1938" s="33"/>
    </row>
    <row r="1939" customHeight="1" spans="2:6">
      <c r="B1939" s="32"/>
      <c r="F1939" s="33"/>
    </row>
    <row r="1940" customHeight="1" spans="2:6">
      <c r="B1940" s="32"/>
      <c r="F1940" s="33"/>
    </row>
    <row r="1941" customHeight="1" spans="2:6">
      <c r="B1941" s="32"/>
      <c r="F1941" s="33"/>
    </row>
    <row r="1942" customHeight="1" spans="2:6">
      <c r="B1942" s="32"/>
      <c r="F1942" s="33"/>
    </row>
    <row r="1943" customHeight="1" spans="2:6">
      <c r="B1943" s="32"/>
      <c r="F1943" s="33"/>
    </row>
    <row r="1944" customHeight="1" spans="2:6">
      <c r="B1944" s="32"/>
      <c r="F1944" s="33"/>
    </row>
    <row r="1945" customHeight="1" spans="2:6">
      <c r="B1945" s="32"/>
      <c r="F1945" s="33"/>
    </row>
    <row r="1946" customHeight="1" spans="2:6">
      <c r="B1946" s="32"/>
      <c r="F1946" s="33"/>
    </row>
    <row r="1947" customHeight="1" spans="2:6">
      <c r="B1947" s="32"/>
      <c r="F1947" s="33"/>
    </row>
    <row r="1948" customHeight="1" spans="2:6">
      <c r="B1948" s="32"/>
      <c r="F1948" s="33"/>
    </row>
    <row r="1949" customHeight="1" spans="2:6">
      <c r="B1949" s="32"/>
      <c r="F1949" s="33"/>
    </row>
    <row r="1950" customHeight="1" spans="2:6">
      <c r="B1950" s="32"/>
      <c r="F1950" s="33"/>
    </row>
    <row r="1951" customHeight="1" spans="2:6">
      <c r="B1951" s="32"/>
      <c r="F1951" s="33"/>
    </row>
    <row r="1952" customHeight="1" spans="2:6">
      <c r="B1952" s="32"/>
      <c r="F1952" s="33"/>
    </row>
    <row r="1953" customHeight="1" spans="2:6">
      <c r="B1953" s="32"/>
      <c r="F1953" s="33"/>
    </row>
    <row r="1954" customHeight="1" spans="2:6">
      <c r="B1954" s="32"/>
      <c r="F1954" s="33"/>
    </row>
    <row r="1955" customHeight="1" spans="2:6">
      <c r="B1955" s="32"/>
      <c r="F1955" s="33"/>
    </row>
    <row r="1956" customHeight="1" spans="2:6">
      <c r="B1956" s="32"/>
      <c r="F1956" s="33"/>
    </row>
    <row r="1957" customHeight="1" spans="2:6">
      <c r="B1957" s="32"/>
      <c r="F1957" s="33"/>
    </row>
    <row r="1958" customHeight="1" spans="2:6">
      <c r="B1958" s="32"/>
      <c r="F1958" s="33"/>
    </row>
    <row r="1959" customHeight="1" spans="2:6">
      <c r="B1959" s="32"/>
      <c r="F1959" s="33"/>
    </row>
    <row r="1960" customHeight="1" spans="2:6">
      <c r="B1960" s="32"/>
      <c r="F1960" s="33"/>
    </row>
    <row r="1961" customHeight="1" spans="2:6">
      <c r="B1961" s="32"/>
      <c r="F1961" s="33"/>
    </row>
    <row r="1962" customHeight="1" spans="2:6">
      <c r="B1962" s="32"/>
      <c r="F1962" s="33"/>
    </row>
    <row r="1963" customHeight="1" spans="2:6">
      <c r="B1963" s="32"/>
      <c r="F1963" s="33"/>
    </row>
    <row r="1964" customHeight="1" spans="2:6">
      <c r="B1964" s="32"/>
      <c r="F1964" s="33"/>
    </row>
    <row r="1965" customHeight="1" spans="2:6">
      <c r="B1965" s="32"/>
      <c r="F1965" s="33"/>
    </row>
    <row r="1966" customHeight="1" spans="2:6">
      <c r="B1966" s="32"/>
      <c r="F1966" s="33"/>
    </row>
    <row r="1967" customHeight="1" spans="2:6">
      <c r="B1967" s="32"/>
      <c r="F1967" s="33"/>
    </row>
    <row r="1968" customHeight="1" spans="2:6">
      <c r="B1968" s="32"/>
      <c r="F1968" s="33"/>
    </row>
    <row r="1969" customHeight="1" spans="2:6">
      <c r="B1969" s="32"/>
      <c r="F1969" s="33"/>
    </row>
    <row r="1970" customHeight="1" spans="2:6">
      <c r="B1970" s="32"/>
      <c r="F1970" s="33"/>
    </row>
    <row r="1971" customHeight="1" spans="2:6">
      <c r="B1971" s="32"/>
      <c r="F1971" s="33"/>
    </row>
    <row r="1972" customHeight="1" spans="2:6">
      <c r="B1972" s="32"/>
      <c r="F1972" s="33"/>
    </row>
    <row r="1973" customHeight="1" spans="2:6">
      <c r="B1973" s="32"/>
      <c r="F1973" s="33"/>
    </row>
    <row r="1974" customHeight="1" spans="2:6">
      <c r="B1974" s="32"/>
      <c r="F1974" s="33"/>
    </row>
    <row r="1975" customHeight="1" spans="2:6">
      <c r="B1975" s="32"/>
      <c r="F1975" s="33"/>
    </row>
    <row r="1976" customHeight="1" spans="2:6">
      <c r="B1976" s="32"/>
      <c r="F1976" s="33"/>
    </row>
    <row r="1977" customHeight="1" spans="2:6">
      <c r="B1977" s="32"/>
      <c r="F1977" s="33"/>
    </row>
    <row r="1978" customHeight="1" spans="2:6">
      <c r="B1978" s="32"/>
      <c r="F1978" s="33"/>
    </row>
    <row r="1979" customHeight="1" spans="2:6">
      <c r="B1979" s="32"/>
      <c r="F1979" s="33"/>
    </row>
    <row r="1980" customHeight="1" spans="2:6">
      <c r="B1980" s="32"/>
      <c r="F1980" s="33"/>
    </row>
    <row r="1981" customHeight="1" spans="2:6">
      <c r="B1981" s="32"/>
      <c r="F1981" s="33"/>
    </row>
    <row r="1982" customHeight="1" spans="2:6">
      <c r="B1982" s="32"/>
      <c r="F1982" s="33"/>
    </row>
    <row r="1983" customHeight="1" spans="2:6">
      <c r="B1983" s="32"/>
      <c r="F1983" s="33"/>
    </row>
    <row r="1984" customHeight="1" spans="2:6">
      <c r="B1984" s="32"/>
      <c r="F1984" s="33"/>
    </row>
    <row r="1985" customHeight="1" spans="2:6">
      <c r="B1985" s="32"/>
      <c r="F1985" s="33"/>
    </row>
    <row r="1986" customHeight="1" spans="2:6">
      <c r="B1986" s="32"/>
      <c r="F1986" s="33"/>
    </row>
    <row r="1987" customHeight="1" spans="2:6">
      <c r="B1987" s="32"/>
      <c r="F1987" s="33"/>
    </row>
    <row r="1988" customHeight="1" spans="2:6">
      <c r="B1988" s="32"/>
      <c r="F1988" s="33"/>
    </row>
    <row r="1989" customHeight="1" spans="2:6">
      <c r="B1989" s="32"/>
      <c r="F1989" s="33"/>
    </row>
    <row r="1990" customHeight="1" spans="2:6">
      <c r="B1990" s="32"/>
      <c r="F1990" s="33"/>
    </row>
    <row r="1991" customHeight="1" spans="2:6">
      <c r="B1991" s="32"/>
      <c r="F1991" s="33"/>
    </row>
    <row r="1992" customHeight="1" spans="2:6">
      <c r="B1992" s="32"/>
      <c r="F1992" s="33"/>
    </row>
    <row r="1993" customHeight="1" spans="2:6">
      <c r="B1993" s="32"/>
      <c r="F1993" s="33"/>
    </row>
    <row r="1994" customHeight="1" spans="2:6">
      <c r="B1994" s="32"/>
      <c r="F1994" s="33"/>
    </row>
    <row r="1995" customHeight="1" spans="2:6">
      <c r="B1995" s="32"/>
      <c r="F1995" s="33"/>
    </row>
    <row r="1996" customHeight="1" spans="2:6">
      <c r="B1996" s="32"/>
      <c r="F1996" s="33"/>
    </row>
    <row r="1997" customHeight="1" spans="2:6">
      <c r="B1997" s="32"/>
      <c r="F1997" s="33"/>
    </row>
    <row r="1998" customHeight="1" spans="2:6">
      <c r="B1998" s="32"/>
      <c r="F1998" s="33"/>
    </row>
    <row r="1999" customHeight="1" spans="2:6">
      <c r="B1999" s="32"/>
      <c r="F1999" s="33"/>
    </row>
    <row r="2000" customHeight="1" spans="2:6">
      <c r="B2000" s="32"/>
      <c r="F2000" s="33"/>
    </row>
    <row r="2001" customHeight="1" spans="2:6">
      <c r="B2001" s="32"/>
      <c r="F2001" s="33"/>
    </row>
    <row r="2002" customHeight="1" spans="2:6">
      <c r="B2002" s="32"/>
      <c r="F2002" s="33"/>
    </row>
    <row r="2003" customHeight="1" spans="2:6">
      <c r="B2003" s="32"/>
      <c r="F2003" s="33"/>
    </row>
    <row r="2004" customHeight="1" spans="2:6">
      <c r="B2004" s="32"/>
      <c r="F2004" s="33"/>
    </row>
    <row r="2005" customHeight="1" spans="2:6">
      <c r="B2005" s="32"/>
      <c r="F2005" s="33"/>
    </row>
    <row r="2006" customHeight="1" spans="2:6">
      <c r="B2006" s="32"/>
      <c r="F2006" s="33"/>
    </row>
    <row r="2007" customHeight="1" spans="2:6">
      <c r="B2007" s="32"/>
      <c r="F2007" s="33"/>
    </row>
    <row r="2008" customHeight="1" spans="2:6">
      <c r="B2008" s="32"/>
      <c r="F2008" s="33"/>
    </row>
    <row r="2009" customHeight="1" spans="2:6">
      <c r="B2009" s="32"/>
      <c r="F2009" s="33"/>
    </row>
    <row r="2010" customHeight="1" spans="2:6">
      <c r="B2010" s="32"/>
      <c r="F2010" s="33"/>
    </row>
    <row r="2011" customHeight="1" spans="2:6">
      <c r="B2011" s="32"/>
      <c r="F2011" s="33"/>
    </row>
    <row r="2012" customHeight="1" spans="2:6">
      <c r="B2012" s="32"/>
      <c r="F2012" s="33"/>
    </row>
    <row r="2013" customHeight="1" spans="2:6">
      <c r="B2013" s="32"/>
      <c r="F2013" s="33"/>
    </row>
    <row r="2014" customHeight="1" spans="2:6">
      <c r="B2014" s="32"/>
      <c r="F2014" s="33"/>
    </row>
    <row r="2015" customHeight="1" spans="2:6">
      <c r="B2015" s="32"/>
      <c r="F2015" s="33"/>
    </row>
    <row r="2016" customHeight="1" spans="2:6">
      <c r="B2016" s="32"/>
      <c r="F2016" s="33"/>
    </row>
    <row r="2017" customHeight="1" spans="2:6">
      <c r="B2017" s="32"/>
      <c r="F2017" s="33"/>
    </row>
    <row r="2018" customHeight="1" spans="2:6">
      <c r="B2018" s="32"/>
      <c r="F2018" s="33"/>
    </row>
    <row r="2019" customHeight="1" spans="2:6">
      <c r="B2019" s="32"/>
      <c r="F2019" s="33"/>
    </row>
    <row r="2020" customHeight="1" spans="2:6">
      <c r="B2020" s="32"/>
      <c r="F2020" s="33"/>
    </row>
    <row r="2021" customHeight="1" spans="2:6">
      <c r="B2021" s="32"/>
      <c r="F2021" s="33"/>
    </row>
    <row r="2022" customHeight="1" spans="2:6">
      <c r="B2022" s="32"/>
      <c r="F2022" s="33"/>
    </row>
    <row r="2023" customHeight="1" spans="2:6">
      <c r="B2023" s="32"/>
      <c r="F2023" s="33"/>
    </row>
    <row r="2024" customHeight="1" spans="2:6">
      <c r="B2024" s="32"/>
      <c r="F2024" s="33"/>
    </row>
    <row r="2025" customHeight="1" spans="2:6">
      <c r="B2025" s="32"/>
      <c r="F2025" s="33"/>
    </row>
    <row r="2026" customHeight="1" spans="2:6">
      <c r="B2026" s="32"/>
      <c r="F2026" s="33"/>
    </row>
    <row r="2027" customHeight="1" spans="2:6">
      <c r="B2027" s="32"/>
      <c r="F2027" s="33"/>
    </row>
    <row r="2028" customHeight="1" spans="2:6">
      <c r="B2028" s="32"/>
      <c r="F2028" s="33"/>
    </row>
    <row r="2029" customHeight="1" spans="2:6">
      <c r="B2029" s="32"/>
      <c r="F2029" s="33"/>
    </row>
    <row r="2030" customHeight="1" spans="2:6">
      <c r="B2030" s="32"/>
      <c r="F2030" s="33"/>
    </row>
    <row r="2031" customHeight="1" spans="2:6">
      <c r="B2031" s="32"/>
      <c r="F2031" s="33"/>
    </row>
    <row r="2032" customHeight="1" spans="2:6">
      <c r="B2032" s="32"/>
      <c r="F2032" s="33"/>
    </row>
    <row r="2033" customHeight="1" spans="2:6">
      <c r="B2033" s="32"/>
      <c r="F2033" s="33"/>
    </row>
    <row r="2034" customHeight="1" spans="2:6">
      <c r="B2034" s="32"/>
      <c r="F2034" s="33"/>
    </row>
    <row r="2035" customHeight="1" spans="2:6">
      <c r="B2035" s="32"/>
      <c r="F2035" s="33"/>
    </row>
    <row r="2036" customHeight="1" spans="2:6">
      <c r="B2036" s="32"/>
      <c r="F2036" s="33"/>
    </row>
    <row r="2037" customHeight="1" spans="2:6">
      <c r="B2037" s="32"/>
      <c r="F2037" s="33"/>
    </row>
    <row r="2038" customHeight="1" spans="2:6">
      <c r="B2038" s="32"/>
      <c r="F2038" s="33"/>
    </row>
    <row r="2039" customHeight="1" spans="2:6">
      <c r="B2039" s="32"/>
      <c r="F2039" s="33"/>
    </row>
    <row r="2040" customHeight="1" spans="2:6">
      <c r="B2040" s="32"/>
      <c r="F2040" s="33"/>
    </row>
    <row r="2041" customHeight="1" spans="2:6">
      <c r="B2041" s="32"/>
      <c r="F2041" s="33"/>
    </row>
    <row r="2042" customHeight="1" spans="2:6">
      <c r="B2042" s="32"/>
      <c r="F2042" s="33"/>
    </row>
    <row r="2043" customHeight="1" spans="2:6">
      <c r="B2043" s="32"/>
      <c r="F2043" s="33"/>
    </row>
    <row r="2044" customHeight="1" spans="2:6">
      <c r="B2044" s="32"/>
      <c r="F2044" s="33"/>
    </row>
    <row r="2045" customHeight="1" spans="2:6">
      <c r="B2045" s="32"/>
      <c r="F2045" s="33"/>
    </row>
    <row r="2046" customHeight="1" spans="2:6">
      <c r="B2046" s="32"/>
      <c r="F2046" s="33"/>
    </row>
    <row r="2047" customHeight="1" spans="2:6">
      <c r="B2047" s="32"/>
      <c r="F2047" s="33"/>
    </row>
    <row r="2048" customHeight="1" spans="2:6">
      <c r="B2048" s="32"/>
      <c r="F2048" s="33"/>
    </row>
    <row r="2049" customHeight="1" spans="2:6">
      <c r="B2049" s="32"/>
      <c r="F2049" s="33"/>
    </row>
    <row r="2050" customHeight="1" spans="2:6">
      <c r="B2050" s="32"/>
      <c r="F2050" s="33"/>
    </row>
    <row r="2051" customHeight="1" spans="2:6">
      <c r="B2051" s="32"/>
      <c r="F2051" s="33"/>
    </row>
    <row r="2052" customHeight="1" spans="2:6">
      <c r="B2052" s="32"/>
      <c r="F2052" s="33"/>
    </row>
    <row r="2053" customHeight="1" spans="2:6">
      <c r="B2053" s="32"/>
      <c r="F2053" s="33"/>
    </row>
    <row r="2054" customHeight="1" spans="2:6">
      <c r="B2054" s="32"/>
      <c r="F2054" s="33"/>
    </row>
    <row r="2055" customHeight="1" spans="2:6">
      <c r="B2055" s="32"/>
      <c r="F2055" s="33"/>
    </row>
    <row r="2056" customHeight="1" spans="2:6">
      <c r="B2056" s="32"/>
      <c r="F2056" s="33"/>
    </row>
    <row r="2057" customHeight="1" spans="2:6">
      <c r="B2057" s="32"/>
      <c r="F2057" s="33"/>
    </row>
    <row r="2058" customHeight="1" spans="2:6">
      <c r="B2058" s="32"/>
      <c r="F2058" s="33"/>
    </row>
    <row r="2059" customHeight="1" spans="2:6">
      <c r="B2059" s="32"/>
      <c r="F2059" s="33"/>
    </row>
    <row r="2060" customHeight="1" spans="2:6">
      <c r="B2060" s="32"/>
      <c r="F2060" s="33"/>
    </row>
    <row r="2061" customHeight="1" spans="2:6">
      <c r="B2061" s="32"/>
      <c r="F2061" s="33"/>
    </row>
    <row r="2062" customHeight="1" spans="2:6">
      <c r="B2062" s="32"/>
      <c r="F2062" s="33"/>
    </row>
    <row r="2063" customHeight="1" spans="2:6">
      <c r="B2063" s="32"/>
      <c r="F2063" s="33"/>
    </row>
    <row r="2064" customHeight="1" spans="2:6">
      <c r="B2064" s="32"/>
      <c r="F2064" s="33"/>
    </row>
    <row r="2065" customHeight="1" spans="2:6">
      <c r="B2065" s="32"/>
      <c r="F2065" s="33"/>
    </row>
    <row r="2066" customHeight="1" spans="2:6">
      <c r="B2066" s="32"/>
      <c r="F2066" s="33"/>
    </row>
    <row r="2067" customHeight="1" spans="2:6">
      <c r="B2067" s="32"/>
      <c r="F2067" s="33"/>
    </row>
    <row r="2068" customHeight="1" spans="2:6">
      <c r="B2068" s="32"/>
      <c r="F2068" s="33"/>
    </row>
    <row r="2069" customHeight="1" spans="2:6">
      <c r="B2069" s="32"/>
      <c r="F2069" s="33"/>
    </row>
    <row r="2070" customHeight="1" spans="2:6">
      <c r="B2070" s="32"/>
      <c r="F2070" s="33"/>
    </row>
    <row r="2071" customHeight="1" spans="2:6">
      <c r="B2071" s="32"/>
      <c r="F2071" s="33"/>
    </row>
    <row r="2072" customHeight="1" spans="2:6">
      <c r="B2072" s="32"/>
      <c r="F2072" s="33"/>
    </row>
    <row r="2073" customHeight="1" spans="2:6">
      <c r="B2073" s="32"/>
      <c r="F2073" s="33"/>
    </row>
    <row r="2074" customHeight="1" spans="2:6">
      <c r="B2074" s="32"/>
      <c r="F2074" s="33"/>
    </row>
    <row r="2075" customHeight="1" spans="2:6">
      <c r="B2075" s="32"/>
      <c r="F2075" s="33"/>
    </row>
    <row r="2076" customHeight="1" spans="2:6">
      <c r="B2076" s="32"/>
      <c r="F2076" s="33"/>
    </row>
    <row r="2077" customHeight="1" spans="2:6">
      <c r="B2077" s="32"/>
      <c r="F2077" s="33"/>
    </row>
    <row r="2078" customHeight="1" spans="2:6">
      <c r="B2078" s="32"/>
      <c r="F2078" s="33"/>
    </row>
    <row r="2079" customHeight="1" spans="2:6">
      <c r="B2079" s="32"/>
      <c r="F2079" s="33"/>
    </row>
    <row r="2080" customHeight="1" spans="2:6">
      <c r="B2080" s="32"/>
      <c r="F2080" s="33"/>
    </row>
    <row r="2081" customHeight="1" spans="2:6">
      <c r="B2081" s="32"/>
      <c r="F2081" s="33"/>
    </row>
    <row r="2082" customHeight="1" spans="2:6">
      <c r="B2082" s="32"/>
      <c r="F2082" s="33"/>
    </row>
    <row r="2083" customHeight="1" spans="2:6">
      <c r="B2083" s="32"/>
      <c r="F2083" s="33"/>
    </row>
    <row r="2084" customHeight="1" spans="2:6">
      <c r="B2084" s="32"/>
      <c r="F2084" s="33"/>
    </row>
    <row r="2085" customHeight="1" spans="2:6">
      <c r="B2085" s="32"/>
      <c r="F2085" s="33"/>
    </row>
    <row r="2086" customHeight="1" spans="2:6">
      <c r="B2086" s="32"/>
      <c r="F2086" s="33"/>
    </row>
    <row r="2087" customHeight="1" spans="2:6">
      <c r="B2087" s="32"/>
      <c r="F2087" s="33"/>
    </row>
    <row r="2088" customHeight="1" spans="2:6">
      <c r="B2088" s="32"/>
      <c r="F2088" s="33"/>
    </row>
    <row r="2089" customHeight="1" spans="2:6">
      <c r="B2089" s="32"/>
      <c r="F2089" s="33"/>
    </row>
    <row r="2090" customHeight="1" spans="2:6">
      <c r="B2090" s="32"/>
      <c r="F2090" s="33"/>
    </row>
    <row r="2091" customHeight="1" spans="2:6">
      <c r="B2091" s="32"/>
      <c r="F2091" s="33"/>
    </row>
    <row r="2092" customHeight="1" spans="2:6">
      <c r="B2092" s="32"/>
      <c r="F2092" s="33"/>
    </row>
    <row r="2093" customHeight="1" spans="2:6">
      <c r="B2093" s="32"/>
      <c r="F2093" s="33"/>
    </row>
    <row r="2094" customHeight="1" spans="2:6">
      <c r="B2094" s="32"/>
      <c r="F2094" s="33"/>
    </row>
    <row r="2095" customHeight="1" spans="2:6">
      <c r="B2095" s="32"/>
      <c r="F2095" s="33"/>
    </row>
    <row r="2096" customHeight="1" spans="2:6">
      <c r="B2096" s="32"/>
      <c r="F2096" s="33"/>
    </row>
    <row r="2097" customHeight="1" spans="2:6">
      <c r="B2097" s="32"/>
      <c r="F2097" s="33"/>
    </row>
    <row r="2098" customHeight="1" spans="2:6">
      <c r="B2098" s="32"/>
      <c r="F2098" s="33"/>
    </row>
    <row r="2099" customHeight="1" spans="2:6">
      <c r="B2099" s="32"/>
      <c r="F2099" s="33"/>
    </row>
    <row r="2100" customHeight="1" spans="2:6">
      <c r="B2100" s="32"/>
      <c r="F2100" s="33"/>
    </row>
    <row r="2101" customHeight="1" spans="2:6">
      <c r="B2101" s="32"/>
      <c r="F2101" s="33"/>
    </row>
    <row r="2102" customHeight="1" spans="2:6">
      <c r="B2102" s="32"/>
      <c r="F2102" s="33"/>
    </row>
    <row r="2103" customHeight="1" spans="2:6">
      <c r="B2103" s="32"/>
      <c r="F2103" s="33"/>
    </row>
    <row r="2104" customHeight="1" spans="2:6">
      <c r="B2104" s="32"/>
      <c r="F2104" s="33"/>
    </row>
    <row r="2105" customHeight="1" spans="2:6">
      <c r="B2105" s="32"/>
      <c r="F2105" s="33"/>
    </row>
    <row r="2106" customHeight="1" spans="2:6">
      <c r="B2106" s="32"/>
      <c r="F2106" s="33"/>
    </row>
    <row r="2107" customHeight="1" spans="2:6">
      <c r="B2107" s="32"/>
      <c r="F2107" s="33"/>
    </row>
    <row r="2108" customHeight="1" spans="2:6">
      <c r="B2108" s="32"/>
      <c r="F2108" s="33"/>
    </row>
    <row r="2109" customHeight="1" spans="2:6">
      <c r="B2109" s="32"/>
      <c r="F2109" s="33"/>
    </row>
    <row r="2110" customHeight="1" spans="2:6">
      <c r="B2110" s="32"/>
      <c r="F2110" s="33"/>
    </row>
    <row r="2111" customHeight="1" spans="2:6">
      <c r="B2111" s="32"/>
      <c r="F2111" s="33"/>
    </row>
    <row r="2112" customHeight="1" spans="2:6">
      <c r="B2112" s="32"/>
      <c r="F2112" s="33"/>
    </row>
    <row r="2113" customHeight="1" spans="2:6">
      <c r="B2113" s="32"/>
      <c r="F2113" s="33"/>
    </row>
    <row r="2114" customHeight="1" spans="2:6">
      <c r="B2114" s="32"/>
      <c r="F2114" s="33"/>
    </row>
    <row r="2115" customHeight="1" spans="2:6">
      <c r="B2115" s="32"/>
      <c r="F2115" s="33"/>
    </row>
    <row r="2116" customHeight="1" spans="2:6">
      <c r="B2116" s="32"/>
      <c r="F2116" s="33"/>
    </row>
    <row r="2117" customHeight="1" spans="2:6">
      <c r="B2117" s="32"/>
      <c r="F2117" s="33"/>
    </row>
    <row r="2118" customHeight="1" spans="2:6">
      <c r="B2118" s="32"/>
      <c r="F2118" s="33"/>
    </row>
    <row r="2119" customHeight="1" spans="2:6">
      <c r="B2119" s="32"/>
      <c r="F2119" s="33"/>
    </row>
    <row r="2120" customHeight="1" spans="2:6">
      <c r="B2120" s="32"/>
      <c r="F2120" s="33"/>
    </row>
    <row r="2121" customHeight="1" spans="2:6">
      <c r="B2121" s="32"/>
      <c r="F2121" s="33"/>
    </row>
    <row r="2122" customHeight="1" spans="2:6">
      <c r="B2122" s="32"/>
      <c r="F2122" s="33"/>
    </row>
    <row r="2123" customHeight="1" spans="2:6">
      <c r="B2123" s="32"/>
      <c r="F2123" s="33"/>
    </row>
    <row r="2124" customHeight="1" spans="2:6">
      <c r="B2124" s="32"/>
      <c r="F2124" s="33"/>
    </row>
    <row r="2125" customHeight="1" spans="2:6">
      <c r="B2125" s="32"/>
      <c r="F2125" s="33"/>
    </row>
    <row r="2126" customHeight="1" spans="2:6">
      <c r="B2126" s="32"/>
      <c r="F2126" s="33"/>
    </row>
    <row r="2127" customHeight="1" spans="2:6">
      <c r="B2127" s="32"/>
      <c r="F2127" s="33"/>
    </row>
    <row r="2128" customHeight="1" spans="2:6">
      <c r="B2128" s="32"/>
      <c r="F2128" s="33"/>
    </row>
    <row r="2129" customHeight="1" spans="2:6">
      <c r="B2129" s="32"/>
      <c r="F2129" s="33"/>
    </row>
    <row r="2130" customHeight="1" spans="2:6">
      <c r="B2130" s="32"/>
      <c r="F2130" s="33"/>
    </row>
    <row r="2131" customHeight="1" spans="2:6">
      <c r="B2131" s="32"/>
      <c r="F2131" s="33"/>
    </row>
    <row r="2132" customHeight="1" spans="2:6">
      <c r="B2132" s="32"/>
      <c r="F2132" s="33"/>
    </row>
    <row r="2133" customHeight="1" spans="2:6">
      <c r="B2133" s="32"/>
      <c r="F2133" s="33"/>
    </row>
    <row r="2134" customHeight="1" spans="2:6">
      <c r="B2134" s="32"/>
      <c r="F2134" s="33"/>
    </row>
    <row r="2135" customHeight="1" spans="2:6">
      <c r="B2135" s="32"/>
      <c r="F2135" s="33"/>
    </row>
    <row r="2136" customHeight="1" spans="2:6">
      <c r="B2136" s="32"/>
      <c r="F2136" s="33"/>
    </row>
    <row r="2137" customHeight="1" spans="2:6">
      <c r="B2137" s="32"/>
      <c r="F2137" s="33"/>
    </row>
    <row r="2138" customHeight="1" spans="2:6">
      <c r="B2138" s="32"/>
      <c r="F2138" s="33"/>
    </row>
    <row r="2139" customHeight="1" spans="2:6">
      <c r="B2139" s="32"/>
      <c r="F2139" s="33"/>
    </row>
    <row r="2140" customHeight="1" spans="2:6">
      <c r="B2140" s="32"/>
      <c r="F2140" s="33"/>
    </row>
    <row r="2141" customHeight="1" spans="2:6">
      <c r="B2141" s="32"/>
      <c r="F2141" s="33"/>
    </row>
    <row r="2142" customHeight="1" spans="2:6">
      <c r="B2142" s="32"/>
      <c r="F2142" s="33"/>
    </row>
    <row r="2143" customHeight="1" spans="2:6">
      <c r="B2143" s="32"/>
      <c r="F2143" s="33"/>
    </row>
    <row r="2144" customHeight="1" spans="2:6">
      <c r="B2144" s="32"/>
      <c r="F2144" s="33"/>
    </row>
    <row r="2145" customHeight="1" spans="2:6">
      <c r="B2145" s="32"/>
      <c r="F2145" s="33"/>
    </row>
    <row r="2146" customHeight="1" spans="2:6">
      <c r="B2146" s="32"/>
      <c r="F2146" s="33"/>
    </row>
    <row r="2147" customHeight="1" spans="2:6">
      <c r="B2147" s="32"/>
      <c r="F2147" s="33"/>
    </row>
    <row r="2148" customHeight="1" spans="2:6">
      <c r="B2148" s="32"/>
      <c r="F2148" s="33"/>
    </row>
    <row r="2149" customHeight="1" spans="2:6">
      <c r="B2149" s="32"/>
      <c r="F2149" s="33"/>
    </row>
    <row r="2150" customHeight="1" spans="2:6">
      <c r="B2150" s="32"/>
      <c r="F2150" s="33"/>
    </row>
    <row r="2151" customHeight="1" spans="2:6">
      <c r="B2151" s="32"/>
      <c r="F2151" s="33"/>
    </row>
    <row r="2152" customHeight="1" spans="2:6">
      <c r="B2152" s="32"/>
      <c r="F2152" s="33"/>
    </row>
    <row r="2153" customHeight="1" spans="2:6">
      <c r="B2153" s="32"/>
      <c r="F2153" s="33"/>
    </row>
    <row r="2154" customHeight="1" spans="2:6">
      <c r="B2154" s="32"/>
      <c r="F2154" s="33"/>
    </row>
    <row r="2155" customHeight="1" spans="2:6">
      <c r="B2155" s="32"/>
      <c r="F2155" s="33"/>
    </row>
    <row r="2156" customHeight="1" spans="2:6">
      <c r="B2156" s="32"/>
      <c r="F2156" s="33"/>
    </row>
    <row r="2157" customHeight="1" spans="2:6">
      <c r="B2157" s="32"/>
      <c r="F2157" s="33"/>
    </row>
    <row r="2158" customHeight="1" spans="2:6">
      <c r="B2158" s="32"/>
      <c r="F2158" s="33"/>
    </row>
    <row r="2159" customHeight="1" spans="2:6">
      <c r="B2159" s="32"/>
      <c r="F2159" s="33"/>
    </row>
    <row r="2160" customHeight="1" spans="2:6">
      <c r="B2160" s="32"/>
      <c r="F2160" s="33"/>
    </row>
    <row r="2161" customHeight="1" spans="2:6">
      <c r="B2161" s="32"/>
      <c r="F2161" s="33"/>
    </row>
    <row r="2162" customHeight="1" spans="2:6">
      <c r="B2162" s="32"/>
      <c r="F2162" s="33"/>
    </row>
    <row r="2163" customHeight="1" spans="2:6">
      <c r="B2163" s="32"/>
      <c r="F2163" s="33"/>
    </row>
    <row r="2164" customHeight="1" spans="2:6">
      <c r="B2164" s="32"/>
      <c r="F2164" s="33"/>
    </row>
    <row r="2165" customHeight="1" spans="2:6">
      <c r="B2165" s="32"/>
      <c r="F2165" s="33"/>
    </row>
    <row r="2166" customHeight="1" spans="2:6">
      <c r="B2166" s="32"/>
      <c r="F2166" s="33"/>
    </row>
    <row r="2167" customHeight="1" spans="2:6">
      <c r="B2167" s="32"/>
      <c r="F2167" s="33"/>
    </row>
    <row r="2168" customHeight="1" spans="2:6">
      <c r="B2168" s="32"/>
      <c r="F2168" s="33"/>
    </row>
    <row r="2169" customHeight="1" spans="2:6">
      <c r="B2169" s="32"/>
      <c r="F2169" s="33"/>
    </row>
    <row r="2170" customHeight="1" spans="2:6">
      <c r="B2170" s="32"/>
      <c r="F2170" s="33"/>
    </row>
    <row r="2171" customHeight="1" spans="2:6">
      <c r="B2171" s="32"/>
      <c r="F2171" s="33"/>
    </row>
    <row r="2172" customHeight="1" spans="2:6">
      <c r="B2172" s="32"/>
      <c r="F2172" s="33"/>
    </row>
    <row r="2173" customHeight="1" spans="2:6">
      <c r="B2173" s="32"/>
      <c r="F2173" s="33"/>
    </row>
    <row r="2174" customHeight="1" spans="2:6">
      <c r="B2174" s="32"/>
      <c r="F2174" s="33"/>
    </row>
    <row r="2175" customHeight="1" spans="2:6">
      <c r="B2175" s="32"/>
      <c r="F2175" s="33"/>
    </row>
    <row r="2176" customHeight="1" spans="2:6">
      <c r="B2176" s="32"/>
      <c r="F2176" s="33"/>
    </row>
    <row r="2177" customHeight="1" spans="2:6">
      <c r="B2177" s="32"/>
      <c r="F2177" s="33"/>
    </row>
    <row r="2178" customHeight="1" spans="2:6">
      <c r="B2178" s="32"/>
      <c r="F2178" s="33"/>
    </row>
    <row r="2179" customHeight="1" spans="2:6">
      <c r="B2179" s="32"/>
      <c r="F2179" s="33"/>
    </row>
    <row r="2180" customHeight="1" spans="2:6">
      <c r="B2180" s="32"/>
      <c r="F2180" s="33"/>
    </row>
    <row r="2181" customHeight="1" spans="2:6">
      <c r="B2181" s="32"/>
      <c r="F2181" s="33"/>
    </row>
    <row r="2182" customHeight="1" spans="2:6">
      <c r="B2182" s="32"/>
      <c r="F2182" s="33"/>
    </row>
    <row r="2183" customHeight="1" spans="2:6">
      <c r="B2183" s="32"/>
      <c r="F2183" s="33"/>
    </row>
    <row r="2184" customHeight="1" spans="2:6">
      <c r="B2184" s="32"/>
      <c r="F2184" s="33"/>
    </row>
    <row r="2185" customHeight="1" spans="2:6">
      <c r="B2185" s="32"/>
      <c r="F2185" s="33"/>
    </row>
    <row r="2186" customHeight="1" spans="2:6">
      <c r="B2186" s="32"/>
      <c r="F2186" s="33"/>
    </row>
    <row r="2187" customHeight="1" spans="2:6">
      <c r="B2187" s="32"/>
      <c r="F2187" s="33"/>
    </row>
    <row r="2188" customHeight="1" spans="2:6">
      <c r="B2188" s="32"/>
      <c r="F2188" s="33"/>
    </row>
    <row r="2189" customHeight="1" spans="2:6">
      <c r="B2189" s="32"/>
      <c r="F2189" s="33"/>
    </row>
    <row r="2190" customHeight="1" spans="2:6">
      <c r="B2190" s="32"/>
      <c r="F2190" s="33"/>
    </row>
    <row r="2191" customHeight="1" spans="2:6">
      <c r="B2191" s="32"/>
      <c r="F2191" s="33"/>
    </row>
    <row r="2192" customHeight="1" spans="2:6">
      <c r="B2192" s="32"/>
      <c r="F2192" s="33"/>
    </row>
    <row r="2193" customHeight="1" spans="2:6">
      <c r="B2193" s="32"/>
      <c r="F2193" s="33"/>
    </row>
    <row r="2194" customHeight="1" spans="2:6">
      <c r="B2194" s="32"/>
      <c r="F2194" s="33"/>
    </row>
    <row r="2195" customHeight="1" spans="2:6">
      <c r="B2195" s="32"/>
      <c r="F2195" s="33"/>
    </row>
    <row r="2196" customHeight="1" spans="2:6">
      <c r="B2196" s="32"/>
      <c r="F2196" s="33"/>
    </row>
    <row r="2197" customHeight="1" spans="2:6">
      <c r="B2197" s="32"/>
      <c r="F2197" s="33"/>
    </row>
    <row r="2198" customHeight="1" spans="2:6">
      <c r="B2198" s="32"/>
      <c r="F2198" s="33"/>
    </row>
    <row r="2199" customHeight="1" spans="2:6">
      <c r="B2199" s="32"/>
      <c r="F2199" s="33"/>
    </row>
    <row r="2200" customHeight="1" spans="2:6">
      <c r="B2200" s="32"/>
      <c r="F2200" s="33"/>
    </row>
    <row r="2201" customHeight="1" spans="2:6">
      <c r="B2201" s="32"/>
      <c r="F2201" s="33"/>
    </row>
    <row r="2202" customHeight="1" spans="2:6">
      <c r="B2202" s="32"/>
      <c r="F2202" s="33"/>
    </row>
    <row r="2203" customHeight="1" spans="2:6">
      <c r="B2203" s="32"/>
      <c r="F2203" s="33"/>
    </row>
    <row r="2204" customHeight="1" spans="2:6">
      <c r="B2204" s="32"/>
      <c r="F2204" s="33"/>
    </row>
    <row r="2205" customHeight="1" spans="2:6">
      <c r="B2205" s="32"/>
      <c r="F2205" s="33"/>
    </row>
    <row r="2206" customHeight="1" spans="2:6">
      <c r="B2206" s="32"/>
      <c r="F2206" s="33"/>
    </row>
    <row r="2207" customHeight="1" spans="2:6">
      <c r="B2207" s="32"/>
      <c r="F2207" s="33"/>
    </row>
    <row r="2208" customHeight="1" spans="2:6">
      <c r="B2208" s="32"/>
      <c r="F2208" s="33"/>
    </row>
    <row r="2209" customHeight="1" spans="2:6">
      <c r="B2209" s="32"/>
      <c r="F2209" s="33"/>
    </row>
    <row r="2210" customHeight="1" spans="2:6">
      <c r="B2210" s="32"/>
      <c r="F2210" s="33"/>
    </row>
    <row r="2211" customHeight="1" spans="2:6">
      <c r="B2211" s="32"/>
      <c r="F2211" s="33"/>
    </row>
    <row r="2212" customHeight="1" spans="2:6">
      <c r="B2212" s="32"/>
      <c r="F2212" s="33"/>
    </row>
    <row r="2213" customHeight="1" spans="2:6">
      <c r="B2213" s="32"/>
      <c r="F2213" s="33"/>
    </row>
    <row r="2214" customHeight="1" spans="2:6">
      <c r="B2214" s="32"/>
      <c r="F2214" s="33"/>
    </row>
    <row r="2215" customHeight="1" spans="2:6">
      <c r="B2215" s="32"/>
      <c r="F2215" s="33"/>
    </row>
    <row r="2216" customHeight="1" spans="2:6">
      <c r="B2216" s="32"/>
      <c r="F2216" s="33"/>
    </row>
    <row r="2217" customHeight="1" spans="2:6">
      <c r="B2217" s="32"/>
      <c r="F2217" s="33"/>
    </row>
    <row r="2218" customHeight="1" spans="2:6">
      <c r="B2218" s="32"/>
      <c r="F2218" s="33"/>
    </row>
    <row r="2219" customHeight="1" spans="2:6">
      <c r="B2219" s="32"/>
      <c r="F2219" s="33"/>
    </row>
    <row r="2220" customHeight="1" spans="2:6">
      <c r="B2220" s="32"/>
      <c r="F2220" s="33"/>
    </row>
    <row r="2221" customHeight="1" spans="2:6">
      <c r="B2221" s="32"/>
      <c r="F2221" s="33"/>
    </row>
    <row r="2222" customHeight="1" spans="2:6">
      <c r="B2222" s="32"/>
      <c r="F2222" s="33"/>
    </row>
    <row r="2223" customHeight="1" spans="2:6">
      <c r="B2223" s="32"/>
      <c r="F2223" s="33"/>
    </row>
    <row r="2224" customHeight="1" spans="2:6">
      <c r="B2224" s="32"/>
      <c r="F2224" s="33"/>
    </row>
    <row r="2225" customHeight="1" spans="2:6">
      <c r="B2225" s="32"/>
      <c r="F2225" s="33"/>
    </row>
    <row r="2226" customHeight="1" spans="2:6">
      <c r="B2226" s="32"/>
      <c r="F2226" s="33"/>
    </row>
    <row r="2227" customHeight="1" spans="2:6">
      <c r="B2227" s="32"/>
      <c r="F2227" s="33"/>
    </row>
    <row r="2228" customHeight="1" spans="2:6">
      <c r="B2228" s="32"/>
      <c r="F2228" s="33"/>
    </row>
    <row r="2229" customHeight="1" spans="2:6">
      <c r="B2229" s="32"/>
      <c r="F2229" s="33"/>
    </row>
    <row r="2230" customHeight="1" spans="2:6">
      <c r="B2230" s="32"/>
      <c r="F2230" s="33"/>
    </row>
    <row r="2231" customHeight="1" spans="2:6">
      <c r="B2231" s="32"/>
      <c r="F2231" s="33"/>
    </row>
    <row r="2232" customHeight="1" spans="2:6">
      <c r="B2232" s="32"/>
      <c r="F2232" s="33"/>
    </row>
    <row r="2233" customHeight="1" spans="2:6">
      <c r="B2233" s="32"/>
      <c r="F2233" s="33"/>
    </row>
    <row r="2234" customHeight="1" spans="2:6">
      <c r="B2234" s="32"/>
      <c r="F2234" s="33"/>
    </row>
    <row r="2235" customHeight="1" spans="2:6">
      <c r="B2235" s="32"/>
      <c r="F2235" s="33"/>
    </row>
    <row r="2236" customHeight="1" spans="2:6">
      <c r="B2236" s="32"/>
      <c r="F2236" s="33"/>
    </row>
    <row r="2237" customHeight="1" spans="2:6">
      <c r="B2237" s="32"/>
      <c r="F2237" s="33"/>
    </row>
    <row r="2238" customHeight="1" spans="2:6">
      <c r="B2238" s="32"/>
      <c r="F2238" s="33"/>
    </row>
    <row r="2239" customHeight="1" spans="2:6">
      <c r="B2239" s="32"/>
      <c r="F2239" s="33"/>
    </row>
    <row r="2240" customHeight="1" spans="2:6">
      <c r="B2240" s="32"/>
      <c r="F2240" s="33"/>
    </row>
    <row r="2241" customHeight="1" spans="2:6">
      <c r="B2241" s="32"/>
      <c r="F2241" s="33"/>
    </row>
    <row r="2242" customHeight="1" spans="2:6">
      <c r="B2242" s="32"/>
      <c r="F2242" s="33"/>
    </row>
    <row r="2243" customHeight="1" spans="2:6">
      <c r="B2243" s="32"/>
      <c r="F2243" s="33"/>
    </row>
    <row r="2244" customHeight="1" spans="2:6">
      <c r="B2244" s="32"/>
      <c r="F2244" s="33"/>
    </row>
    <row r="2245" customHeight="1" spans="2:6">
      <c r="B2245" s="32"/>
      <c r="F2245" s="33"/>
    </row>
    <row r="2246" customHeight="1" spans="2:6">
      <c r="B2246" s="32"/>
      <c r="F2246" s="33"/>
    </row>
    <row r="2247" customHeight="1" spans="2:6">
      <c r="B2247" s="32"/>
      <c r="F2247" s="33"/>
    </row>
    <row r="2248" customHeight="1" spans="2:6">
      <c r="B2248" s="32"/>
      <c r="F2248" s="33"/>
    </row>
    <row r="2249" customHeight="1" spans="2:6">
      <c r="B2249" s="32"/>
      <c r="F2249" s="33"/>
    </row>
    <row r="2250" customHeight="1" spans="2:6">
      <c r="B2250" s="32"/>
      <c r="F2250" s="33"/>
    </row>
    <row r="2251" customHeight="1" spans="2:6">
      <c r="B2251" s="32"/>
      <c r="F2251" s="33"/>
    </row>
    <row r="2252" customHeight="1" spans="2:6">
      <c r="B2252" s="32"/>
      <c r="F2252" s="33"/>
    </row>
    <row r="2253" customHeight="1" spans="2:6">
      <c r="B2253" s="32"/>
      <c r="F2253" s="33"/>
    </row>
    <row r="2254" customHeight="1" spans="2:6">
      <c r="B2254" s="32"/>
      <c r="F2254" s="33"/>
    </row>
    <row r="2255" customHeight="1" spans="2:6">
      <c r="B2255" s="32"/>
      <c r="F2255" s="33"/>
    </row>
    <row r="2256" customHeight="1" spans="2:6">
      <c r="B2256" s="32"/>
      <c r="F2256" s="33"/>
    </row>
    <row r="2257" customHeight="1" spans="2:6">
      <c r="B2257" s="32"/>
      <c r="F2257" s="33"/>
    </row>
    <row r="2258" customHeight="1" spans="2:6">
      <c r="B2258" s="32"/>
      <c r="F2258" s="33"/>
    </row>
    <row r="2259" customHeight="1" spans="2:6">
      <c r="B2259" s="32"/>
      <c r="F2259" s="33"/>
    </row>
    <row r="2260" customHeight="1" spans="2:6">
      <c r="B2260" s="32"/>
      <c r="F2260" s="33"/>
    </row>
    <row r="2261" customHeight="1" spans="2:6">
      <c r="B2261" s="32"/>
      <c r="F2261" s="33"/>
    </row>
    <row r="2262" customHeight="1" spans="2:6">
      <c r="B2262" s="32"/>
      <c r="F2262" s="33"/>
    </row>
    <row r="2263" customHeight="1" spans="2:6">
      <c r="B2263" s="32"/>
      <c r="F2263" s="33"/>
    </row>
    <row r="2264" customHeight="1" spans="2:6">
      <c r="B2264" s="32"/>
      <c r="F2264" s="33"/>
    </row>
    <row r="2265" customHeight="1" spans="2:6">
      <c r="B2265" s="32"/>
      <c r="F2265" s="33"/>
    </row>
    <row r="2266" customHeight="1" spans="2:6">
      <c r="B2266" s="32"/>
      <c r="F2266" s="33"/>
    </row>
    <row r="2267" customHeight="1" spans="2:6">
      <c r="B2267" s="32"/>
      <c r="F2267" s="33"/>
    </row>
    <row r="2268" customHeight="1" spans="2:6">
      <c r="B2268" s="32"/>
      <c r="F2268" s="33"/>
    </row>
    <row r="2269" customHeight="1" spans="2:6">
      <c r="B2269" s="32"/>
      <c r="F2269" s="33"/>
    </row>
    <row r="2270" customHeight="1" spans="2:6">
      <c r="B2270" s="32"/>
      <c r="F2270" s="33"/>
    </row>
    <row r="2271" customHeight="1" spans="2:6">
      <c r="B2271" s="32"/>
      <c r="F2271" s="33"/>
    </row>
    <row r="2272" customHeight="1" spans="2:6">
      <c r="B2272" s="32"/>
      <c r="F2272" s="33"/>
    </row>
    <row r="2273" customHeight="1" spans="2:6">
      <c r="B2273" s="32"/>
      <c r="F2273" s="33"/>
    </row>
    <row r="2274" customHeight="1" spans="2:6">
      <c r="B2274" s="32"/>
      <c r="F2274" s="33"/>
    </row>
    <row r="2275" customHeight="1" spans="2:6">
      <c r="B2275" s="32"/>
      <c r="F2275" s="33"/>
    </row>
    <row r="2276" customHeight="1" spans="2:6">
      <c r="B2276" s="32"/>
      <c r="F2276" s="33"/>
    </row>
    <row r="2277" customHeight="1" spans="2:6">
      <c r="B2277" s="32"/>
      <c r="F2277" s="33"/>
    </row>
    <row r="2278" customHeight="1" spans="2:6">
      <c r="B2278" s="32"/>
      <c r="F2278" s="33"/>
    </row>
    <row r="2279" customHeight="1" spans="2:6">
      <c r="B2279" s="32"/>
      <c r="F2279" s="33"/>
    </row>
    <row r="2280" customHeight="1" spans="2:6">
      <c r="B2280" s="32"/>
      <c r="F2280" s="33"/>
    </row>
    <row r="2281" customHeight="1" spans="2:6">
      <c r="B2281" s="32"/>
      <c r="F2281" s="33"/>
    </row>
    <row r="2282" customHeight="1" spans="2:6">
      <c r="B2282" s="32"/>
      <c r="F2282" s="33"/>
    </row>
    <row r="2283" customHeight="1" spans="2:6">
      <c r="B2283" s="32"/>
      <c r="F2283" s="33"/>
    </row>
    <row r="2284" customHeight="1" spans="2:6">
      <c r="B2284" s="32"/>
      <c r="F2284" s="33"/>
    </row>
    <row r="2285" customHeight="1" spans="2:6">
      <c r="B2285" s="32"/>
      <c r="F2285" s="33"/>
    </row>
    <row r="2286" customHeight="1" spans="2:6">
      <c r="B2286" s="32"/>
      <c r="F2286" s="33"/>
    </row>
    <row r="2287" customHeight="1" spans="2:6">
      <c r="B2287" s="32"/>
      <c r="F2287" s="33"/>
    </row>
    <row r="2288" customHeight="1" spans="2:6">
      <c r="B2288" s="32"/>
      <c r="F2288" s="33"/>
    </row>
    <row r="2289" customHeight="1" spans="2:6">
      <c r="B2289" s="32"/>
      <c r="F2289" s="33"/>
    </row>
    <row r="2290" customHeight="1" spans="2:6">
      <c r="B2290" s="32"/>
      <c r="F2290" s="33"/>
    </row>
    <row r="2291" customHeight="1" spans="2:6">
      <c r="B2291" s="32"/>
      <c r="F2291" s="33"/>
    </row>
    <row r="2292" customHeight="1" spans="2:6">
      <c r="B2292" s="32"/>
      <c r="F2292" s="33"/>
    </row>
    <row r="2293" customHeight="1" spans="2:6">
      <c r="B2293" s="32"/>
      <c r="F2293" s="33"/>
    </row>
    <row r="2294" customHeight="1" spans="2:6">
      <c r="B2294" s="32"/>
      <c r="F2294" s="33"/>
    </row>
    <row r="2295" customHeight="1" spans="2:6">
      <c r="B2295" s="32"/>
      <c r="F2295" s="33"/>
    </row>
    <row r="2296" customHeight="1" spans="2:6">
      <c r="B2296" s="32"/>
      <c r="F2296" s="33"/>
    </row>
    <row r="2297" customHeight="1" spans="2:6">
      <c r="B2297" s="32"/>
      <c r="F2297" s="33"/>
    </row>
    <row r="2298" customHeight="1" spans="2:6">
      <c r="B2298" s="32"/>
      <c r="F2298" s="33"/>
    </row>
    <row r="2299" customHeight="1" spans="2:6">
      <c r="B2299" s="32"/>
      <c r="F2299" s="33"/>
    </row>
    <row r="2300" customHeight="1" spans="2:6">
      <c r="B2300" s="32"/>
      <c r="F2300" s="33"/>
    </row>
    <row r="2301" customHeight="1" spans="2:6">
      <c r="B2301" s="32"/>
      <c r="F2301" s="33"/>
    </row>
    <row r="2302" customHeight="1" spans="2:6">
      <c r="B2302" s="32"/>
      <c r="F2302" s="33"/>
    </row>
    <row r="2303" customHeight="1" spans="2:6">
      <c r="B2303" s="32"/>
      <c r="F2303" s="33"/>
    </row>
    <row r="2304" customHeight="1" spans="2:6">
      <c r="B2304" s="32"/>
      <c r="F2304" s="33"/>
    </row>
    <row r="2305" customHeight="1" spans="2:6">
      <c r="B2305" s="32"/>
      <c r="F2305" s="33"/>
    </row>
    <row r="2306" customHeight="1" spans="2:6">
      <c r="B2306" s="32"/>
      <c r="F2306" s="33"/>
    </row>
    <row r="2307" customHeight="1" spans="2:6">
      <c r="B2307" s="32"/>
      <c r="F2307" s="33"/>
    </row>
    <row r="2308" customHeight="1" spans="2:6">
      <c r="B2308" s="32"/>
      <c r="F2308" s="33"/>
    </row>
    <row r="2309" customHeight="1" spans="2:6">
      <c r="B2309" s="32"/>
      <c r="F2309" s="33"/>
    </row>
    <row r="2310" customHeight="1" spans="2:6">
      <c r="B2310" s="32"/>
      <c r="F2310" s="33"/>
    </row>
    <row r="2311" customHeight="1" spans="2:6">
      <c r="B2311" s="32"/>
      <c r="F2311" s="33"/>
    </row>
    <row r="2312" customHeight="1" spans="2:6">
      <c r="B2312" s="32"/>
      <c r="F2312" s="33"/>
    </row>
    <row r="2313" customHeight="1" spans="2:6">
      <c r="B2313" s="32"/>
      <c r="F2313" s="33"/>
    </row>
    <row r="2314" customHeight="1" spans="2:6">
      <c r="B2314" s="32"/>
      <c r="F2314" s="33"/>
    </row>
    <row r="2315" customHeight="1" spans="2:6">
      <c r="B2315" s="32"/>
      <c r="F2315" s="33"/>
    </row>
    <row r="2316" customHeight="1" spans="2:6">
      <c r="B2316" s="32"/>
      <c r="F2316" s="33"/>
    </row>
    <row r="2317" customHeight="1" spans="2:6">
      <c r="B2317" s="32"/>
      <c r="F2317" s="33"/>
    </row>
    <row r="2318" customHeight="1" spans="2:6">
      <c r="B2318" s="32"/>
      <c r="F2318" s="33"/>
    </row>
    <row r="2319" customHeight="1" spans="2:6">
      <c r="B2319" s="32"/>
      <c r="F2319" s="33"/>
    </row>
    <row r="2320" customHeight="1" spans="2:6">
      <c r="B2320" s="32"/>
      <c r="F2320" s="33"/>
    </row>
    <row r="2321" customHeight="1" spans="2:6">
      <c r="B2321" s="32"/>
      <c r="F2321" s="33"/>
    </row>
    <row r="2322" customHeight="1" spans="2:6">
      <c r="B2322" s="32"/>
      <c r="F2322" s="33"/>
    </row>
    <row r="2323" customHeight="1" spans="2:6">
      <c r="B2323" s="32"/>
      <c r="F2323" s="33"/>
    </row>
    <row r="2324" customHeight="1" spans="2:6">
      <c r="B2324" s="32"/>
      <c r="F2324" s="33"/>
    </row>
    <row r="2325" customHeight="1" spans="2:6">
      <c r="B2325" s="32"/>
      <c r="F2325" s="33"/>
    </row>
    <row r="2326" customHeight="1" spans="2:6">
      <c r="B2326" s="32"/>
      <c r="F2326" s="33"/>
    </row>
    <row r="2327" customHeight="1" spans="2:6">
      <c r="B2327" s="32"/>
      <c r="F2327" s="33"/>
    </row>
    <row r="2328" customHeight="1" spans="2:6">
      <c r="B2328" s="32"/>
      <c r="F2328" s="33"/>
    </row>
    <row r="2329" customHeight="1" spans="2:6">
      <c r="B2329" s="32"/>
      <c r="F2329" s="33"/>
    </row>
    <row r="2330" customHeight="1" spans="2:6">
      <c r="B2330" s="32"/>
      <c r="F2330" s="33"/>
    </row>
    <row r="2331" customHeight="1" spans="2:6">
      <c r="B2331" s="32"/>
      <c r="F2331" s="33"/>
    </row>
    <row r="2332" customHeight="1" spans="2:6">
      <c r="B2332" s="32"/>
      <c r="F2332" s="33"/>
    </row>
    <row r="2333" customHeight="1" spans="2:6">
      <c r="B2333" s="32"/>
      <c r="F2333" s="33"/>
    </row>
    <row r="2334" customHeight="1" spans="2:6">
      <c r="B2334" s="32"/>
      <c r="F2334" s="33"/>
    </row>
    <row r="2335" customHeight="1" spans="2:6">
      <c r="B2335" s="32"/>
      <c r="F2335" s="33"/>
    </row>
    <row r="2336" customHeight="1" spans="2:6">
      <c r="B2336" s="32"/>
      <c r="F2336" s="33"/>
    </row>
    <row r="2337" customHeight="1" spans="2:6">
      <c r="B2337" s="32"/>
      <c r="F2337" s="33"/>
    </row>
    <row r="2338" customHeight="1" spans="2:6">
      <c r="B2338" s="32"/>
      <c r="F2338" s="33"/>
    </row>
    <row r="2339" customHeight="1" spans="2:6">
      <c r="B2339" s="32"/>
      <c r="F2339" s="33"/>
    </row>
    <row r="2340" customHeight="1" spans="2:6">
      <c r="B2340" s="32"/>
      <c r="F2340" s="33"/>
    </row>
    <row r="2341" customHeight="1" spans="2:6">
      <c r="B2341" s="32"/>
      <c r="F2341" s="33"/>
    </row>
    <row r="2342" customHeight="1" spans="2:6">
      <c r="B2342" s="32"/>
      <c r="F2342" s="33"/>
    </row>
    <row r="2343" customHeight="1" spans="2:6">
      <c r="B2343" s="32"/>
      <c r="F2343" s="33"/>
    </row>
    <row r="2344" customHeight="1" spans="2:6">
      <c r="B2344" s="32"/>
      <c r="F2344" s="33"/>
    </row>
    <row r="2345" customHeight="1" spans="2:6">
      <c r="B2345" s="32"/>
      <c r="F2345" s="33"/>
    </row>
    <row r="2346" customHeight="1" spans="2:6">
      <c r="B2346" s="32"/>
      <c r="F2346" s="33"/>
    </row>
    <row r="2347" customHeight="1" spans="2:6">
      <c r="B2347" s="32"/>
      <c r="F2347" s="33"/>
    </row>
    <row r="2348" customHeight="1" spans="2:6">
      <c r="B2348" s="32"/>
      <c r="F2348" s="33"/>
    </row>
    <row r="2349" customHeight="1" spans="2:6">
      <c r="B2349" s="32"/>
      <c r="F2349" s="33"/>
    </row>
    <row r="2350" customHeight="1" spans="2:6">
      <c r="B2350" s="32"/>
      <c r="F2350" s="33"/>
    </row>
    <row r="2351" customHeight="1" spans="2:6">
      <c r="B2351" s="32"/>
      <c r="F2351" s="33"/>
    </row>
    <row r="2352" customHeight="1" spans="2:6">
      <c r="B2352" s="32"/>
      <c r="F2352" s="33"/>
    </row>
    <row r="2353" customHeight="1" spans="2:6">
      <c r="B2353" s="32"/>
      <c r="F2353" s="33"/>
    </row>
    <row r="2354" customHeight="1" spans="2:6">
      <c r="B2354" s="32"/>
      <c r="F2354" s="33"/>
    </row>
    <row r="2355" customHeight="1" spans="2:6">
      <c r="B2355" s="32"/>
      <c r="F2355" s="33"/>
    </row>
    <row r="2356" customHeight="1" spans="2:6">
      <c r="B2356" s="32"/>
      <c r="F2356" s="33"/>
    </row>
    <row r="2357" customHeight="1" spans="2:6">
      <c r="B2357" s="32"/>
      <c r="F2357" s="33"/>
    </row>
    <row r="2358" customHeight="1" spans="2:6">
      <c r="B2358" s="32"/>
      <c r="F2358" s="33"/>
    </row>
    <row r="2359" customHeight="1" spans="2:6">
      <c r="B2359" s="32"/>
      <c r="F2359" s="33"/>
    </row>
    <row r="2360" customHeight="1" spans="2:6">
      <c r="B2360" s="32"/>
      <c r="F2360" s="33"/>
    </row>
    <row r="2361" customHeight="1" spans="2:6">
      <c r="B2361" s="32"/>
      <c r="F2361" s="33"/>
    </row>
    <row r="2362" customHeight="1" spans="2:6">
      <c r="B2362" s="32"/>
      <c r="F2362" s="33"/>
    </row>
    <row r="2363" customHeight="1" spans="2:6">
      <c r="B2363" s="32"/>
      <c r="F2363" s="33"/>
    </row>
    <row r="2364" customHeight="1" spans="2:6">
      <c r="B2364" s="32"/>
      <c r="F2364" s="33"/>
    </row>
    <row r="2365" customHeight="1" spans="2:6">
      <c r="B2365" s="32"/>
      <c r="F2365" s="33"/>
    </row>
    <row r="2366" customHeight="1" spans="2:6">
      <c r="B2366" s="32"/>
      <c r="F2366" s="33"/>
    </row>
    <row r="2367" customHeight="1" spans="2:6">
      <c r="B2367" s="32"/>
      <c r="F2367" s="33"/>
    </row>
    <row r="2368" customHeight="1" spans="2:6">
      <c r="B2368" s="32"/>
      <c r="F2368" s="33"/>
    </row>
    <row r="2369" customHeight="1" spans="2:6">
      <c r="B2369" s="32"/>
      <c r="F2369" s="33"/>
    </row>
    <row r="2370" customHeight="1" spans="2:6">
      <c r="B2370" s="32"/>
      <c r="F2370" s="33"/>
    </row>
    <row r="2371" customHeight="1" spans="2:6">
      <c r="B2371" s="32"/>
      <c r="F2371" s="33"/>
    </row>
    <row r="2372" customHeight="1" spans="2:6">
      <c r="B2372" s="32"/>
      <c r="F2372" s="33"/>
    </row>
    <row r="2373" customHeight="1" spans="2:6">
      <c r="B2373" s="32"/>
      <c r="F2373" s="33"/>
    </row>
    <row r="2374" customHeight="1" spans="2:6">
      <c r="B2374" s="32"/>
      <c r="F2374" s="33"/>
    </row>
    <row r="2375" customHeight="1" spans="2:6">
      <c r="B2375" s="32"/>
      <c r="F2375" s="33"/>
    </row>
    <row r="2376" customHeight="1" spans="2:6">
      <c r="B2376" s="32"/>
      <c r="F2376" s="33"/>
    </row>
    <row r="2377" customHeight="1" spans="2:6">
      <c r="B2377" s="32"/>
      <c r="F2377" s="33"/>
    </row>
    <row r="2378" customHeight="1" spans="2:6">
      <c r="B2378" s="32"/>
      <c r="F2378" s="33"/>
    </row>
    <row r="2379" customHeight="1" spans="2:6">
      <c r="B2379" s="32"/>
      <c r="F2379" s="33"/>
    </row>
    <row r="2380" customHeight="1" spans="2:6">
      <c r="B2380" s="32"/>
      <c r="F2380" s="33"/>
    </row>
    <row r="2381" customHeight="1" spans="2:6">
      <c r="B2381" s="32"/>
      <c r="F2381" s="33"/>
    </row>
    <row r="2382" customHeight="1" spans="2:6">
      <c r="B2382" s="32"/>
      <c r="F2382" s="33"/>
    </row>
    <row r="2383" customHeight="1" spans="2:6">
      <c r="B2383" s="32"/>
      <c r="F2383" s="33"/>
    </row>
    <row r="2384" customHeight="1" spans="2:6">
      <c r="B2384" s="32"/>
      <c r="F2384" s="33"/>
    </row>
    <row r="2385" customHeight="1" spans="2:6">
      <c r="B2385" s="32"/>
      <c r="F2385" s="33"/>
    </row>
    <row r="2386" customHeight="1" spans="2:6">
      <c r="B2386" s="32"/>
      <c r="F2386" s="33"/>
    </row>
    <row r="2387" customHeight="1" spans="2:6">
      <c r="B2387" s="32"/>
      <c r="F2387" s="33"/>
    </row>
    <row r="2388" customHeight="1" spans="2:6">
      <c r="B2388" s="32"/>
      <c r="F2388" s="33"/>
    </row>
    <row r="2389" customHeight="1" spans="2:6">
      <c r="B2389" s="32"/>
      <c r="F2389" s="33"/>
    </row>
    <row r="2390" customHeight="1" spans="2:6">
      <c r="B2390" s="32"/>
      <c r="F2390" s="33"/>
    </row>
    <row r="2391" customHeight="1" spans="2:6">
      <c r="B2391" s="32"/>
      <c r="F2391" s="33"/>
    </row>
    <row r="2392" customHeight="1" spans="2:6">
      <c r="B2392" s="32"/>
      <c r="F2392" s="33"/>
    </row>
    <row r="2393" customHeight="1" spans="2:6">
      <c r="B2393" s="32"/>
      <c r="F2393" s="33"/>
    </row>
    <row r="2394" customHeight="1" spans="2:6">
      <c r="B2394" s="32"/>
      <c r="F2394" s="33"/>
    </row>
    <row r="2395" customHeight="1" spans="2:6">
      <c r="B2395" s="32"/>
      <c r="F2395" s="33"/>
    </row>
    <row r="2396" customHeight="1" spans="2:6">
      <c r="B2396" s="32"/>
      <c r="F2396" s="33"/>
    </row>
    <row r="2397" customHeight="1" spans="2:6">
      <c r="B2397" s="32"/>
      <c r="F2397" s="33"/>
    </row>
    <row r="2398" customHeight="1" spans="2:6">
      <c r="B2398" s="32"/>
      <c r="F2398" s="33"/>
    </row>
    <row r="2399" customHeight="1" spans="2:6">
      <c r="B2399" s="32"/>
      <c r="F2399" s="33"/>
    </row>
    <row r="2400" customHeight="1" spans="2:6">
      <c r="B2400" s="32"/>
      <c r="F2400" s="33"/>
    </row>
    <row r="2401" customHeight="1" spans="2:6">
      <c r="B2401" s="32"/>
      <c r="F2401" s="33"/>
    </row>
    <row r="2402" customHeight="1" spans="2:6">
      <c r="B2402" s="32"/>
      <c r="F2402" s="33"/>
    </row>
    <row r="2403" customHeight="1" spans="2:6">
      <c r="B2403" s="32"/>
      <c r="F2403" s="33"/>
    </row>
    <row r="2404" customHeight="1" spans="2:6">
      <c r="B2404" s="32"/>
      <c r="F2404" s="33"/>
    </row>
    <row r="2405" customHeight="1" spans="2:6">
      <c r="B2405" s="32"/>
      <c r="F2405" s="33"/>
    </row>
    <row r="2406" customHeight="1" spans="2:6">
      <c r="B2406" s="32"/>
      <c r="F2406" s="33"/>
    </row>
    <row r="2407" customHeight="1" spans="2:6">
      <c r="B2407" s="32"/>
      <c r="F2407" s="33"/>
    </row>
    <row r="2408" customHeight="1" spans="2:6">
      <c r="B2408" s="32"/>
      <c r="F2408" s="33"/>
    </row>
    <row r="2409" customHeight="1" spans="2:6">
      <c r="B2409" s="32"/>
      <c r="F2409" s="33"/>
    </row>
    <row r="2410" customHeight="1" spans="2:6">
      <c r="B2410" s="32"/>
      <c r="F2410" s="33"/>
    </row>
    <row r="2411" customHeight="1" spans="2:6">
      <c r="B2411" s="32"/>
      <c r="F2411" s="33"/>
    </row>
    <row r="2412" customHeight="1" spans="2:6">
      <c r="B2412" s="32"/>
      <c r="F2412" s="33"/>
    </row>
    <row r="2413" customHeight="1" spans="2:6">
      <c r="B2413" s="32"/>
      <c r="F2413" s="33"/>
    </row>
    <row r="2414" customHeight="1" spans="2:6">
      <c r="B2414" s="32"/>
      <c r="F2414" s="33"/>
    </row>
    <row r="2415" customHeight="1" spans="2:6">
      <c r="B2415" s="32"/>
      <c r="F2415" s="33"/>
    </row>
    <row r="2416" customHeight="1" spans="2:6">
      <c r="B2416" s="32"/>
      <c r="F2416" s="33"/>
    </row>
    <row r="2417" customHeight="1" spans="2:6">
      <c r="B2417" s="32"/>
      <c r="F2417" s="33"/>
    </row>
    <row r="2418" customHeight="1" spans="2:6">
      <c r="B2418" s="32"/>
      <c r="F2418" s="33"/>
    </row>
    <row r="2419" customHeight="1" spans="2:6">
      <c r="B2419" s="32"/>
      <c r="F2419" s="33"/>
    </row>
    <row r="2420" customHeight="1" spans="2:6">
      <c r="B2420" s="32"/>
      <c r="F2420" s="33"/>
    </row>
    <row r="2421" customHeight="1" spans="2:6">
      <c r="B2421" s="32"/>
      <c r="F2421" s="33"/>
    </row>
    <row r="2422" customHeight="1" spans="2:6">
      <c r="B2422" s="32"/>
      <c r="F2422" s="33"/>
    </row>
    <row r="2423" customHeight="1" spans="2:6">
      <c r="B2423" s="32"/>
      <c r="F2423" s="33"/>
    </row>
    <row r="2424" customHeight="1" spans="2:6">
      <c r="B2424" s="32"/>
      <c r="F2424" s="33"/>
    </row>
    <row r="2425" customHeight="1" spans="2:6">
      <c r="B2425" s="32"/>
      <c r="F2425" s="33"/>
    </row>
    <row r="2426" customHeight="1" spans="2:6">
      <c r="B2426" s="32"/>
      <c r="F2426" s="33"/>
    </row>
    <row r="2427" customHeight="1" spans="2:6">
      <c r="B2427" s="32"/>
      <c r="F2427" s="33"/>
    </row>
    <row r="2428" customHeight="1" spans="2:6">
      <c r="B2428" s="32"/>
      <c r="F2428" s="33"/>
    </row>
    <row r="2429" customHeight="1" spans="2:6">
      <c r="B2429" s="32"/>
      <c r="F2429" s="33"/>
    </row>
    <row r="2430" customHeight="1" spans="2:6">
      <c r="B2430" s="32"/>
      <c r="F2430" s="33"/>
    </row>
    <row r="2431" customHeight="1" spans="2:6">
      <c r="B2431" s="32"/>
      <c r="F2431" s="33"/>
    </row>
    <row r="2432" customHeight="1" spans="2:6">
      <c r="B2432" s="32"/>
      <c r="F2432" s="33"/>
    </row>
    <row r="2433" customHeight="1" spans="2:6">
      <c r="B2433" s="32"/>
      <c r="F2433" s="33"/>
    </row>
    <row r="2434" customHeight="1" spans="2:6">
      <c r="B2434" s="32"/>
      <c r="F2434" s="33"/>
    </row>
    <row r="2435" customHeight="1" spans="2:6">
      <c r="B2435" s="32"/>
      <c r="F2435" s="33"/>
    </row>
    <row r="2436" customHeight="1" spans="2:6">
      <c r="B2436" s="32"/>
      <c r="F2436" s="33"/>
    </row>
    <row r="2437" customHeight="1" spans="2:6">
      <c r="B2437" s="32"/>
      <c r="F2437" s="33"/>
    </row>
    <row r="2438" customHeight="1" spans="2:6">
      <c r="B2438" s="32"/>
      <c r="F2438" s="33"/>
    </row>
    <row r="2439" customHeight="1" spans="2:6">
      <c r="B2439" s="32"/>
      <c r="F2439" s="33"/>
    </row>
    <row r="2440" customHeight="1" spans="2:6">
      <c r="B2440" s="32"/>
      <c r="F2440" s="33"/>
    </row>
    <row r="2441" customHeight="1" spans="2:6">
      <c r="B2441" s="32"/>
      <c r="F2441" s="33"/>
    </row>
    <row r="2442" customHeight="1" spans="2:6">
      <c r="B2442" s="32"/>
      <c r="F2442" s="33"/>
    </row>
    <row r="2443" customHeight="1" spans="2:6">
      <c r="B2443" s="32"/>
      <c r="F2443" s="33"/>
    </row>
    <row r="2444" customHeight="1" spans="2:6">
      <c r="B2444" s="32"/>
      <c r="F2444" s="33"/>
    </row>
    <row r="2445" customHeight="1" spans="2:6">
      <c r="B2445" s="32"/>
      <c r="F2445" s="33"/>
    </row>
    <row r="2446" customHeight="1" spans="2:6">
      <c r="B2446" s="32"/>
      <c r="F2446" s="33"/>
    </row>
    <row r="2447" customHeight="1" spans="2:6">
      <c r="B2447" s="32"/>
      <c r="F2447" s="33"/>
    </row>
    <row r="2448" customHeight="1" spans="2:6">
      <c r="B2448" s="32"/>
      <c r="F2448" s="33"/>
    </row>
    <row r="2449" customHeight="1" spans="2:6">
      <c r="B2449" s="32"/>
      <c r="F2449" s="33"/>
    </row>
    <row r="2450" customHeight="1" spans="2:6">
      <c r="B2450" s="32"/>
      <c r="F2450" s="33"/>
    </row>
    <row r="2451" customHeight="1" spans="2:6">
      <c r="B2451" s="32"/>
      <c r="F2451" s="33"/>
    </row>
    <row r="2452" customHeight="1" spans="2:6">
      <c r="B2452" s="32"/>
      <c r="F2452" s="33"/>
    </row>
    <row r="2453" customHeight="1" spans="2:6">
      <c r="B2453" s="32"/>
      <c r="F2453" s="33"/>
    </row>
    <row r="2454" customHeight="1" spans="2:6">
      <c r="B2454" s="32"/>
      <c r="F2454" s="33"/>
    </row>
    <row r="2455" customHeight="1" spans="2:6">
      <c r="B2455" s="32"/>
      <c r="F2455" s="33"/>
    </row>
    <row r="2456" customHeight="1" spans="2:6">
      <c r="B2456" s="32"/>
      <c r="F2456" s="33"/>
    </row>
    <row r="2457" customHeight="1" spans="2:6">
      <c r="B2457" s="32"/>
      <c r="F2457" s="33"/>
    </row>
    <row r="2458" customHeight="1" spans="2:6">
      <c r="B2458" s="32"/>
      <c r="F2458" s="33"/>
    </row>
    <row r="2459" customHeight="1" spans="2:6">
      <c r="B2459" s="32"/>
      <c r="F2459" s="33"/>
    </row>
    <row r="2460" customHeight="1" spans="2:6">
      <c r="B2460" s="32"/>
      <c r="F2460" s="33"/>
    </row>
    <row r="2461" customHeight="1" spans="2:6">
      <c r="B2461" s="32"/>
      <c r="F2461" s="33"/>
    </row>
    <row r="2462" customHeight="1" spans="2:6">
      <c r="B2462" s="32"/>
      <c r="F2462" s="33"/>
    </row>
    <row r="2463" customHeight="1" spans="2:6">
      <c r="B2463" s="32"/>
      <c r="F2463" s="33"/>
    </row>
    <row r="2464" customHeight="1" spans="2:6">
      <c r="B2464" s="32"/>
      <c r="F2464" s="33"/>
    </row>
    <row r="2465" customHeight="1" spans="2:6">
      <c r="B2465" s="32"/>
      <c r="F2465" s="33"/>
    </row>
    <row r="2466" customHeight="1" spans="2:6">
      <c r="B2466" s="32"/>
      <c r="F2466" s="33"/>
    </row>
    <row r="2467" customHeight="1" spans="2:6">
      <c r="B2467" s="32"/>
      <c r="F2467" s="33"/>
    </row>
    <row r="2468" customHeight="1" spans="2:6">
      <c r="B2468" s="32"/>
      <c r="F2468" s="33"/>
    </row>
    <row r="2469" customHeight="1" spans="2:6">
      <c r="B2469" s="32"/>
      <c r="F2469" s="33"/>
    </row>
    <row r="2470" customHeight="1" spans="2:6">
      <c r="B2470" s="32"/>
      <c r="F2470" s="33"/>
    </row>
    <row r="2471" customHeight="1" spans="2:6">
      <c r="B2471" s="32"/>
      <c r="F2471" s="33"/>
    </row>
    <row r="2472" customHeight="1" spans="2:6">
      <c r="B2472" s="32"/>
      <c r="F2472" s="33"/>
    </row>
    <row r="2473" customHeight="1" spans="2:6">
      <c r="B2473" s="32"/>
      <c r="F2473" s="33"/>
    </row>
    <row r="2474" customHeight="1" spans="2:6">
      <c r="B2474" s="32"/>
      <c r="F2474" s="33"/>
    </row>
    <row r="2475" customHeight="1" spans="2:6">
      <c r="B2475" s="32"/>
      <c r="F2475" s="33"/>
    </row>
    <row r="2476" customHeight="1" spans="2:6">
      <c r="B2476" s="32"/>
      <c r="F2476" s="33"/>
    </row>
    <row r="2477" customHeight="1" spans="2:6">
      <c r="B2477" s="32"/>
      <c r="F2477" s="33"/>
    </row>
    <row r="2478" customHeight="1" spans="2:6">
      <c r="B2478" s="32"/>
      <c r="F2478" s="33"/>
    </row>
    <row r="2479" customHeight="1" spans="2:6">
      <c r="B2479" s="32"/>
      <c r="F2479" s="33"/>
    </row>
    <row r="2480" customHeight="1" spans="2:6">
      <c r="B2480" s="32"/>
      <c r="F2480" s="33"/>
    </row>
    <row r="2481" customHeight="1" spans="2:6">
      <c r="B2481" s="32"/>
      <c r="F2481" s="33"/>
    </row>
    <row r="2482" customHeight="1" spans="2:6">
      <c r="B2482" s="32"/>
      <c r="F2482" s="33"/>
    </row>
    <row r="2483" customHeight="1" spans="2:6">
      <c r="B2483" s="32"/>
      <c r="F2483" s="33"/>
    </row>
    <row r="2484" customHeight="1" spans="2:6">
      <c r="B2484" s="32"/>
      <c r="F2484" s="33"/>
    </row>
    <row r="2485" customHeight="1" spans="2:6">
      <c r="B2485" s="32"/>
      <c r="F2485" s="33"/>
    </row>
    <row r="2486" customHeight="1" spans="2:6">
      <c r="B2486" s="32"/>
      <c r="F2486" s="33"/>
    </row>
    <row r="2487" customHeight="1" spans="2:6">
      <c r="B2487" s="32"/>
      <c r="F2487" s="33"/>
    </row>
    <row r="2488" customHeight="1" spans="2:6">
      <c r="B2488" s="32"/>
      <c r="F2488" s="33"/>
    </row>
    <row r="2489" customHeight="1" spans="2:6">
      <c r="B2489" s="32"/>
      <c r="F2489" s="33"/>
    </row>
    <row r="2490" customHeight="1" spans="2:6">
      <c r="B2490" s="32"/>
      <c r="F2490" s="33"/>
    </row>
    <row r="2491" customHeight="1" spans="2:6">
      <c r="B2491" s="32"/>
      <c r="F2491" s="33"/>
    </row>
    <row r="2492" customHeight="1" spans="2:6">
      <c r="B2492" s="32"/>
      <c r="F2492" s="33"/>
    </row>
    <row r="2493" customHeight="1" spans="2:6">
      <c r="B2493" s="32"/>
      <c r="F2493" s="33"/>
    </row>
    <row r="2494" customHeight="1" spans="2:6">
      <c r="B2494" s="32"/>
      <c r="F2494" s="33"/>
    </row>
    <row r="2495" customHeight="1" spans="2:6">
      <c r="B2495" s="32"/>
      <c r="F2495" s="33"/>
    </row>
    <row r="2496" customHeight="1" spans="2:6">
      <c r="B2496" s="32"/>
      <c r="F2496" s="33"/>
    </row>
    <row r="2497" customHeight="1" spans="2:6">
      <c r="B2497" s="32"/>
      <c r="F2497" s="33"/>
    </row>
    <row r="2498" customHeight="1" spans="2:6">
      <c r="B2498" s="32"/>
      <c r="F2498" s="33"/>
    </row>
    <row r="2499" customHeight="1" spans="2:6">
      <c r="B2499" s="32"/>
      <c r="F2499" s="33"/>
    </row>
    <row r="2500" customHeight="1" spans="2:6">
      <c r="B2500" s="32"/>
      <c r="F2500" s="33"/>
    </row>
    <row r="2501" customHeight="1" spans="2:6">
      <c r="B2501" s="32"/>
      <c r="F2501" s="33"/>
    </row>
    <row r="2502" customHeight="1" spans="2:6">
      <c r="B2502" s="32"/>
      <c r="F2502" s="33"/>
    </row>
    <row r="2503" customHeight="1" spans="2:6">
      <c r="B2503" s="32"/>
      <c r="F2503" s="33"/>
    </row>
    <row r="2504" customHeight="1" spans="2:6">
      <c r="B2504" s="32"/>
      <c r="F2504" s="33"/>
    </row>
    <row r="2505" customHeight="1" spans="2:6">
      <c r="B2505" s="32"/>
      <c r="F2505" s="33"/>
    </row>
    <row r="2506" customHeight="1" spans="2:6">
      <c r="B2506" s="32"/>
      <c r="F2506" s="33"/>
    </row>
    <row r="2507" customHeight="1" spans="2:6">
      <c r="B2507" s="32"/>
      <c r="F2507" s="33"/>
    </row>
    <row r="2508" customHeight="1" spans="2:6">
      <c r="B2508" s="32"/>
      <c r="F2508" s="33"/>
    </row>
    <row r="2509" customHeight="1" spans="2:6">
      <c r="B2509" s="32"/>
      <c r="F2509" s="33"/>
    </row>
    <row r="2510" customHeight="1" spans="2:6">
      <c r="B2510" s="32"/>
      <c r="F2510" s="33"/>
    </row>
    <row r="2511" customHeight="1" spans="2:6">
      <c r="B2511" s="32"/>
      <c r="F2511" s="33"/>
    </row>
    <row r="2512" customHeight="1" spans="2:6">
      <c r="B2512" s="32"/>
      <c r="F2512" s="33"/>
    </row>
    <row r="2513" customHeight="1" spans="2:6">
      <c r="B2513" s="32"/>
      <c r="F2513" s="33"/>
    </row>
    <row r="2514" customHeight="1" spans="2:6">
      <c r="B2514" s="32"/>
      <c r="F2514" s="33"/>
    </row>
    <row r="2515" customHeight="1" spans="2:6">
      <c r="B2515" s="32"/>
      <c r="F2515" s="33"/>
    </row>
    <row r="2516" customHeight="1" spans="2:6">
      <c r="B2516" s="32"/>
      <c r="F2516" s="33"/>
    </row>
    <row r="2517" customHeight="1" spans="2:6">
      <c r="B2517" s="32"/>
      <c r="F2517" s="33"/>
    </row>
    <row r="2518" customHeight="1" spans="2:6">
      <c r="B2518" s="32"/>
      <c r="F2518" s="33"/>
    </row>
    <row r="2519" customHeight="1" spans="2:6">
      <c r="B2519" s="32"/>
      <c r="F2519" s="33"/>
    </row>
    <row r="2520" customHeight="1" spans="2:6">
      <c r="B2520" s="32"/>
      <c r="F2520" s="33"/>
    </row>
    <row r="2521" customHeight="1" spans="2:6">
      <c r="B2521" s="32"/>
      <c r="F2521" s="33"/>
    </row>
    <row r="2522" customHeight="1" spans="2:6">
      <c r="B2522" s="32"/>
      <c r="F2522" s="33"/>
    </row>
    <row r="2523" customHeight="1" spans="2:6">
      <c r="B2523" s="32"/>
      <c r="F2523" s="33"/>
    </row>
    <row r="2524" customHeight="1" spans="2:6">
      <c r="B2524" s="32"/>
      <c r="F2524" s="33"/>
    </row>
    <row r="2525" customHeight="1" spans="2:6">
      <c r="B2525" s="32"/>
      <c r="F2525" s="33"/>
    </row>
    <row r="2526" customHeight="1" spans="2:6">
      <c r="B2526" s="32"/>
      <c r="F2526" s="33"/>
    </row>
    <row r="2527" customHeight="1" spans="2:6">
      <c r="B2527" s="32"/>
      <c r="F2527" s="33"/>
    </row>
    <row r="2528" customHeight="1" spans="2:6">
      <c r="B2528" s="32"/>
      <c r="F2528" s="33"/>
    </row>
    <row r="2529" customHeight="1" spans="2:6">
      <c r="B2529" s="32"/>
      <c r="F2529" s="33"/>
    </row>
    <row r="2530" customHeight="1" spans="2:6">
      <c r="B2530" s="32"/>
      <c r="F2530" s="33"/>
    </row>
    <row r="2531" customHeight="1" spans="2:6">
      <c r="B2531" s="32"/>
      <c r="F2531" s="33"/>
    </row>
    <row r="2532" customHeight="1" spans="2:6">
      <c r="B2532" s="32"/>
      <c r="F2532" s="33"/>
    </row>
    <row r="2533" customHeight="1" spans="2:6">
      <c r="B2533" s="32"/>
      <c r="F2533" s="33"/>
    </row>
    <row r="2534" customHeight="1" spans="2:6">
      <c r="B2534" s="32"/>
      <c r="F2534" s="33"/>
    </row>
    <row r="2535" customHeight="1" spans="2:6">
      <c r="B2535" s="32"/>
      <c r="F2535" s="33"/>
    </row>
    <row r="2536" customHeight="1" spans="2:6">
      <c r="B2536" s="32"/>
      <c r="F2536" s="33"/>
    </row>
    <row r="2537" customHeight="1" spans="2:6">
      <c r="B2537" s="32"/>
      <c r="F2537" s="33"/>
    </row>
    <row r="2538" customHeight="1" spans="2:6">
      <c r="B2538" s="32"/>
      <c r="F2538" s="33"/>
    </row>
    <row r="2539" customHeight="1" spans="2:6">
      <c r="B2539" s="32"/>
      <c r="F2539" s="33"/>
    </row>
    <row r="2540" customHeight="1" spans="2:6">
      <c r="B2540" s="32"/>
      <c r="F2540" s="33"/>
    </row>
    <row r="2541" customHeight="1" spans="2:6">
      <c r="B2541" s="32"/>
      <c r="F2541" s="33"/>
    </row>
    <row r="2542" customHeight="1" spans="2:6">
      <c r="B2542" s="32"/>
      <c r="F2542" s="33"/>
    </row>
    <row r="2543" customHeight="1" spans="2:6">
      <c r="B2543" s="32"/>
      <c r="F2543" s="33"/>
    </row>
    <row r="2544" customHeight="1" spans="2:6">
      <c r="B2544" s="32"/>
      <c r="F2544" s="33"/>
    </row>
    <row r="2545" customHeight="1" spans="2:6">
      <c r="B2545" s="32"/>
      <c r="F2545" s="33"/>
    </row>
    <row r="2546" customHeight="1" spans="2:6">
      <c r="B2546" s="32"/>
      <c r="F2546" s="33"/>
    </row>
    <row r="2547" customHeight="1" spans="2:6">
      <c r="B2547" s="32"/>
      <c r="F2547" s="33"/>
    </row>
    <row r="2548" customHeight="1" spans="2:6">
      <c r="B2548" s="32"/>
      <c r="F2548" s="33"/>
    </row>
    <row r="2549" customHeight="1" spans="2:6">
      <c r="B2549" s="32"/>
      <c r="F2549" s="33"/>
    </row>
    <row r="2550" customHeight="1" spans="2:6">
      <c r="B2550" s="32"/>
      <c r="F2550" s="33"/>
    </row>
    <row r="2551" customHeight="1" spans="2:6">
      <c r="B2551" s="32"/>
      <c r="F2551" s="33"/>
    </row>
    <row r="2552" customHeight="1" spans="2:6">
      <c r="B2552" s="32"/>
      <c r="F2552" s="33"/>
    </row>
    <row r="2553" customHeight="1" spans="2:6">
      <c r="B2553" s="32"/>
      <c r="F2553" s="33"/>
    </row>
    <row r="2554" customHeight="1" spans="2:6">
      <c r="B2554" s="32"/>
      <c r="F2554" s="33"/>
    </row>
    <row r="2555" customHeight="1" spans="2:6">
      <c r="B2555" s="32"/>
      <c r="F2555" s="33"/>
    </row>
    <row r="2556" customHeight="1" spans="2:6">
      <c r="B2556" s="32"/>
      <c r="F2556" s="33"/>
    </row>
    <row r="2557" customHeight="1" spans="2:6">
      <c r="B2557" s="32"/>
      <c r="F2557" s="33"/>
    </row>
    <row r="2558" customHeight="1" spans="2:6">
      <c r="B2558" s="32"/>
      <c r="F2558" s="33"/>
    </row>
    <row r="2559" customHeight="1" spans="2:6">
      <c r="B2559" s="32"/>
      <c r="F2559" s="33"/>
    </row>
    <row r="2560" customHeight="1" spans="2:6">
      <c r="B2560" s="32"/>
      <c r="F2560" s="33"/>
    </row>
    <row r="2561" customHeight="1" spans="2:6">
      <c r="B2561" s="32"/>
      <c r="F2561" s="33"/>
    </row>
    <row r="2562" customHeight="1" spans="2:6">
      <c r="B2562" s="32"/>
      <c r="F2562" s="33"/>
    </row>
    <row r="2563" customHeight="1" spans="2:6">
      <c r="B2563" s="32"/>
      <c r="F2563" s="33"/>
    </row>
    <row r="2564" customHeight="1" spans="2:6">
      <c r="B2564" s="32"/>
      <c r="F2564" s="33"/>
    </row>
    <row r="2565" customHeight="1" spans="2:6">
      <c r="B2565" s="32"/>
      <c r="F2565" s="33"/>
    </row>
    <row r="2566" customHeight="1" spans="2:6">
      <c r="B2566" s="32"/>
      <c r="F2566" s="33"/>
    </row>
    <row r="2567" customHeight="1" spans="2:6">
      <c r="B2567" s="32"/>
      <c r="F2567" s="33"/>
    </row>
    <row r="2568" customHeight="1" spans="2:6">
      <c r="B2568" s="32"/>
      <c r="F2568" s="33"/>
    </row>
    <row r="2569" customHeight="1" spans="2:6">
      <c r="B2569" s="32"/>
      <c r="F2569" s="33"/>
    </row>
    <row r="2570" customHeight="1" spans="2:6">
      <c r="B2570" s="32"/>
      <c r="F2570" s="33"/>
    </row>
    <row r="2571" customHeight="1" spans="2:6">
      <c r="B2571" s="32"/>
      <c r="F2571" s="33"/>
    </row>
    <row r="2572" customHeight="1" spans="2:6">
      <c r="B2572" s="32"/>
      <c r="F2572" s="33"/>
    </row>
    <row r="2573" customHeight="1" spans="2:6">
      <c r="B2573" s="32"/>
      <c r="F2573" s="33"/>
    </row>
    <row r="2574" customHeight="1" spans="2:6">
      <c r="B2574" s="32"/>
      <c r="F2574" s="33"/>
    </row>
    <row r="2575" customHeight="1" spans="2:6">
      <c r="B2575" s="32"/>
      <c r="F2575" s="33"/>
    </row>
    <row r="2576" customHeight="1" spans="2:6">
      <c r="B2576" s="32"/>
      <c r="F2576" s="33"/>
    </row>
    <row r="2577" customHeight="1" spans="2:6">
      <c r="B2577" s="32"/>
      <c r="F2577" s="33"/>
    </row>
    <row r="2578" customHeight="1" spans="2:6">
      <c r="B2578" s="32"/>
      <c r="F2578" s="33"/>
    </row>
    <row r="2579" customHeight="1" spans="2:6">
      <c r="B2579" s="32"/>
      <c r="F2579" s="33"/>
    </row>
    <row r="2580" customHeight="1" spans="2:6">
      <c r="B2580" s="32"/>
      <c r="F2580" s="33"/>
    </row>
    <row r="2581" customHeight="1" spans="2:6">
      <c r="B2581" s="32"/>
      <c r="F2581" s="33"/>
    </row>
    <row r="2582" customHeight="1" spans="2:6">
      <c r="B2582" s="32"/>
      <c r="F2582" s="33"/>
    </row>
    <row r="2583" customHeight="1" spans="2:6">
      <c r="B2583" s="32"/>
      <c r="F2583" s="33"/>
    </row>
    <row r="2584" customHeight="1" spans="2:6">
      <c r="B2584" s="32"/>
      <c r="F2584" s="33"/>
    </row>
    <row r="2585" customHeight="1" spans="2:6">
      <c r="B2585" s="32"/>
      <c r="F2585" s="33"/>
    </row>
    <row r="2586" customHeight="1" spans="2:6">
      <c r="B2586" s="32"/>
      <c r="F2586" s="33"/>
    </row>
    <row r="2587" customHeight="1" spans="2:6">
      <c r="B2587" s="32"/>
      <c r="F2587" s="33"/>
    </row>
    <row r="2588" customHeight="1" spans="2:6">
      <c r="B2588" s="32"/>
      <c r="F2588" s="33"/>
    </row>
    <row r="2589" customHeight="1" spans="2:6">
      <c r="B2589" s="32"/>
      <c r="F2589" s="33"/>
    </row>
    <row r="2590" customHeight="1" spans="2:6">
      <c r="B2590" s="32"/>
      <c r="F2590" s="33"/>
    </row>
    <row r="2591" customHeight="1" spans="2:6">
      <c r="B2591" s="32"/>
      <c r="F2591" s="33"/>
    </row>
    <row r="2592" customHeight="1" spans="2:6">
      <c r="B2592" s="32"/>
      <c r="F2592" s="33"/>
    </row>
    <row r="2593" customHeight="1" spans="2:6">
      <c r="B2593" s="32"/>
      <c r="F2593" s="33"/>
    </row>
    <row r="2594" customHeight="1" spans="2:6">
      <c r="B2594" s="32"/>
      <c r="F2594" s="33"/>
    </row>
    <row r="2595" customHeight="1" spans="2:6">
      <c r="B2595" s="32"/>
      <c r="F2595" s="33"/>
    </row>
    <row r="2596" customHeight="1" spans="2:6">
      <c r="B2596" s="32"/>
      <c r="F2596" s="33"/>
    </row>
    <row r="2597" customHeight="1" spans="2:6">
      <c r="B2597" s="32"/>
      <c r="F2597" s="33"/>
    </row>
    <row r="2598" customHeight="1" spans="2:6">
      <c r="B2598" s="32"/>
      <c r="F2598" s="33"/>
    </row>
    <row r="2599" customHeight="1" spans="2:6">
      <c r="B2599" s="32"/>
      <c r="F2599" s="33"/>
    </row>
    <row r="2600" customHeight="1" spans="2:6">
      <c r="B2600" s="32"/>
      <c r="F2600" s="33"/>
    </row>
    <row r="2601" customHeight="1" spans="2:6">
      <c r="B2601" s="32"/>
      <c r="F2601" s="33"/>
    </row>
    <row r="2602" customHeight="1" spans="2:6">
      <c r="B2602" s="32"/>
      <c r="F2602" s="33"/>
    </row>
    <row r="2603" customHeight="1" spans="2:6">
      <c r="B2603" s="32"/>
      <c r="F2603" s="33"/>
    </row>
    <row r="2604" customHeight="1" spans="2:6">
      <c r="B2604" s="32"/>
      <c r="F2604" s="33"/>
    </row>
    <row r="2605" customHeight="1" spans="2:6">
      <c r="B2605" s="32"/>
      <c r="F2605" s="33"/>
    </row>
    <row r="2606" customHeight="1" spans="2:6">
      <c r="B2606" s="32"/>
      <c r="F2606" s="33"/>
    </row>
    <row r="2607" customHeight="1" spans="2:6">
      <c r="B2607" s="32"/>
      <c r="F2607" s="33"/>
    </row>
    <row r="2608" customHeight="1" spans="2:6">
      <c r="B2608" s="32"/>
      <c r="F2608" s="33"/>
    </row>
    <row r="2609" customHeight="1" spans="2:6">
      <c r="B2609" s="32"/>
      <c r="F2609" s="33"/>
    </row>
    <row r="2610" customHeight="1" spans="2:6">
      <c r="B2610" s="32"/>
      <c r="F2610" s="33"/>
    </row>
    <row r="2611" customHeight="1" spans="2:6">
      <c r="B2611" s="32"/>
      <c r="F2611" s="33"/>
    </row>
    <row r="2612" customHeight="1" spans="2:6">
      <c r="B2612" s="32"/>
      <c r="F2612" s="33"/>
    </row>
    <row r="2613" customHeight="1" spans="2:6">
      <c r="B2613" s="32"/>
      <c r="F2613" s="33"/>
    </row>
    <row r="2614" customHeight="1" spans="2:6">
      <c r="B2614" s="32"/>
      <c r="F2614" s="33"/>
    </row>
    <row r="2615" customHeight="1" spans="2:6">
      <c r="B2615" s="32"/>
      <c r="F2615" s="33"/>
    </row>
    <row r="2616" customHeight="1" spans="2:6">
      <c r="B2616" s="32"/>
      <c r="F2616" s="33"/>
    </row>
    <row r="2617" customHeight="1" spans="2:6">
      <c r="B2617" s="32"/>
      <c r="F2617" s="33"/>
    </row>
    <row r="2618" customHeight="1" spans="2:6">
      <c r="B2618" s="32"/>
      <c r="F2618" s="33"/>
    </row>
    <row r="2619" customHeight="1" spans="2:6">
      <c r="B2619" s="32"/>
      <c r="F2619" s="33"/>
    </row>
    <row r="2620" customHeight="1" spans="2:6">
      <c r="B2620" s="32"/>
      <c r="F2620" s="33"/>
    </row>
    <row r="2621" customHeight="1" spans="2:6">
      <c r="B2621" s="32"/>
      <c r="F2621" s="33"/>
    </row>
    <row r="2622" customHeight="1" spans="2:6">
      <c r="B2622" s="32"/>
      <c r="F2622" s="33"/>
    </row>
    <row r="2623" customHeight="1" spans="2:6">
      <c r="B2623" s="32"/>
      <c r="F2623" s="33"/>
    </row>
    <row r="2624" customHeight="1" spans="2:6">
      <c r="B2624" s="32"/>
      <c r="F2624" s="33"/>
    </row>
    <row r="2625" customHeight="1" spans="2:6">
      <c r="B2625" s="32"/>
      <c r="F2625" s="33"/>
    </row>
    <row r="2626" customHeight="1" spans="2:6">
      <c r="B2626" s="32"/>
      <c r="F2626" s="33"/>
    </row>
    <row r="2627" customHeight="1" spans="2:6">
      <c r="B2627" s="32"/>
      <c r="F2627" s="33"/>
    </row>
    <row r="2628" customHeight="1" spans="2:6">
      <c r="B2628" s="32"/>
      <c r="F2628" s="33"/>
    </row>
    <row r="2629" customHeight="1" spans="2:6">
      <c r="B2629" s="32"/>
      <c r="F2629" s="33"/>
    </row>
    <row r="2630" customHeight="1" spans="2:6">
      <c r="B2630" s="32"/>
      <c r="F2630" s="33"/>
    </row>
    <row r="2631" customHeight="1" spans="2:6">
      <c r="B2631" s="32"/>
      <c r="F2631" s="33"/>
    </row>
    <row r="2632" customHeight="1" spans="2:6">
      <c r="B2632" s="32"/>
      <c r="F2632" s="33"/>
    </row>
    <row r="2633" customHeight="1" spans="2:6">
      <c r="B2633" s="32"/>
      <c r="F2633" s="33"/>
    </row>
    <row r="2634" customHeight="1" spans="2:6">
      <c r="B2634" s="32"/>
      <c r="F2634" s="33"/>
    </row>
    <row r="2635" customHeight="1" spans="2:6">
      <c r="B2635" s="32"/>
      <c r="F2635" s="33"/>
    </row>
    <row r="2636" customHeight="1" spans="2:6">
      <c r="B2636" s="32"/>
      <c r="F2636" s="33"/>
    </row>
    <row r="2637" customHeight="1" spans="2:6">
      <c r="B2637" s="32"/>
      <c r="F2637" s="33"/>
    </row>
    <row r="2638" customHeight="1" spans="2:6">
      <c r="B2638" s="32"/>
      <c r="F2638" s="33"/>
    </row>
    <row r="2639" customHeight="1" spans="2:6">
      <c r="B2639" s="32"/>
      <c r="F2639" s="33"/>
    </row>
    <row r="2640" customHeight="1" spans="2:6">
      <c r="B2640" s="32"/>
      <c r="F2640" s="33"/>
    </row>
    <row r="2641" customHeight="1" spans="2:6">
      <c r="B2641" s="32"/>
      <c r="F2641" s="33"/>
    </row>
    <row r="2642" customHeight="1" spans="2:6">
      <c r="B2642" s="32"/>
      <c r="F2642" s="33"/>
    </row>
    <row r="2643" customHeight="1" spans="2:6">
      <c r="B2643" s="32"/>
      <c r="F2643" s="33"/>
    </row>
    <row r="2644" customHeight="1" spans="2:6">
      <c r="B2644" s="32"/>
      <c r="F2644" s="33"/>
    </row>
    <row r="2645" customHeight="1" spans="2:6">
      <c r="B2645" s="32"/>
      <c r="F2645" s="33"/>
    </row>
    <row r="2646" customHeight="1" spans="2:6">
      <c r="B2646" s="32"/>
      <c r="F2646" s="33"/>
    </row>
    <row r="2647" customHeight="1" spans="2:6">
      <c r="B2647" s="32"/>
      <c r="F2647" s="33"/>
    </row>
    <row r="2648" customHeight="1" spans="2:6">
      <c r="B2648" s="32"/>
      <c r="F2648" s="33"/>
    </row>
    <row r="2649" customHeight="1" spans="2:6">
      <c r="B2649" s="32"/>
      <c r="F2649" s="33"/>
    </row>
    <row r="2650" customHeight="1" spans="2:6">
      <c r="B2650" s="32"/>
      <c r="F2650" s="33"/>
    </row>
    <row r="2651" customHeight="1" spans="2:6">
      <c r="B2651" s="32"/>
      <c r="F2651" s="33"/>
    </row>
    <row r="2652" customHeight="1" spans="2:6">
      <c r="B2652" s="32"/>
      <c r="F2652" s="33"/>
    </row>
    <row r="2653" customHeight="1" spans="2:6">
      <c r="B2653" s="32"/>
      <c r="F2653" s="33"/>
    </row>
    <row r="2654" customHeight="1" spans="2:6">
      <c r="B2654" s="32"/>
      <c r="F2654" s="33"/>
    </row>
    <row r="2655" customHeight="1" spans="2:6">
      <c r="B2655" s="32"/>
      <c r="F2655" s="33"/>
    </row>
    <row r="2656" customHeight="1" spans="2:6">
      <c r="B2656" s="32"/>
      <c r="F2656" s="33"/>
    </row>
    <row r="2657" customHeight="1" spans="2:6">
      <c r="B2657" s="32"/>
      <c r="F2657" s="33"/>
    </row>
    <row r="2658" customHeight="1" spans="2:6">
      <c r="B2658" s="32"/>
      <c r="F2658" s="33"/>
    </row>
    <row r="2659" customHeight="1" spans="2:6">
      <c r="B2659" s="32"/>
      <c r="F2659" s="33"/>
    </row>
    <row r="2660" customHeight="1" spans="2:6">
      <c r="B2660" s="32"/>
      <c r="F2660" s="33"/>
    </row>
    <row r="2661" customHeight="1" spans="2:6">
      <c r="B2661" s="32"/>
      <c r="F2661" s="33"/>
    </row>
    <row r="2662" customHeight="1" spans="2:6">
      <c r="B2662" s="32"/>
      <c r="F2662" s="33"/>
    </row>
    <row r="2663" customHeight="1" spans="2:6">
      <c r="B2663" s="32"/>
      <c r="F2663" s="33"/>
    </row>
    <row r="2664" customHeight="1" spans="2:6">
      <c r="B2664" s="32"/>
      <c r="F2664" s="33"/>
    </row>
    <row r="2665" customHeight="1" spans="2:6">
      <c r="B2665" s="32"/>
      <c r="F2665" s="33"/>
    </row>
    <row r="2666" customHeight="1" spans="2:6">
      <c r="B2666" s="32"/>
      <c r="F2666" s="33"/>
    </row>
    <row r="2667" customHeight="1" spans="2:6">
      <c r="B2667" s="32"/>
      <c r="F2667" s="33"/>
    </row>
    <row r="2668" customHeight="1" spans="2:6">
      <c r="B2668" s="32"/>
      <c r="F2668" s="33"/>
    </row>
    <row r="2669" customHeight="1" spans="2:6">
      <c r="B2669" s="32"/>
      <c r="F2669" s="33"/>
    </row>
    <row r="2670" customHeight="1" spans="2:6">
      <c r="B2670" s="32"/>
      <c r="F2670" s="33"/>
    </row>
    <row r="2671" customHeight="1" spans="2:6">
      <c r="B2671" s="32"/>
      <c r="F2671" s="33"/>
    </row>
    <row r="2672" customHeight="1" spans="2:6">
      <c r="B2672" s="32"/>
      <c r="F2672" s="33"/>
    </row>
    <row r="2673" customHeight="1" spans="2:6">
      <c r="B2673" s="32"/>
      <c r="F2673" s="33"/>
    </row>
    <row r="2674" customHeight="1" spans="2:6">
      <c r="B2674" s="32"/>
      <c r="F2674" s="33"/>
    </row>
    <row r="2675" customHeight="1" spans="2:6">
      <c r="B2675" s="32"/>
      <c r="F2675" s="33"/>
    </row>
    <row r="2676" customHeight="1" spans="2:6">
      <c r="B2676" s="32"/>
      <c r="F2676" s="33"/>
    </row>
    <row r="2677" customHeight="1" spans="2:6">
      <c r="B2677" s="32"/>
      <c r="F2677" s="33"/>
    </row>
    <row r="2678" customHeight="1" spans="2:6">
      <c r="B2678" s="32"/>
      <c r="F2678" s="33"/>
    </row>
    <row r="2679" customHeight="1" spans="2:6">
      <c r="B2679" s="32"/>
      <c r="F2679" s="33"/>
    </row>
    <row r="2680" customHeight="1" spans="2:6">
      <c r="B2680" s="32"/>
      <c r="F2680" s="33"/>
    </row>
    <row r="2681" customHeight="1" spans="2:6">
      <c r="B2681" s="32"/>
      <c r="F2681" s="33"/>
    </row>
    <row r="2682" customHeight="1" spans="2:6">
      <c r="B2682" s="32"/>
      <c r="F2682" s="33"/>
    </row>
    <row r="2683" customHeight="1" spans="2:6">
      <c r="B2683" s="32"/>
      <c r="F2683" s="33"/>
    </row>
    <row r="2684" customHeight="1" spans="2:6">
      <c r="B2684" s="32"/>
      <c r="F2684" s="33"/>
    </row>
    <row r="2685" customHeight="1" spans="2:6">
      <c r="B2685" s="32"/>
      <c r="F2685" s="33"/>
    </row>
    <row r="2686" customHeight="1" spans="2:6">
      <c r="B2686" s="32"/>
      <c r="F2686" s="33"/>
    </row>
    <row r="2687" customHeight="1" spans="2:6">
      <c r="B2687" s="32"/>
      <c r="F2687" s="33"/>
    </row>
    <row r="2688" customHeight="1" spans="2:6">
      <c r="B2688" s="32"/>
      <c r="F2688" s="33"/>
    </row>
    <row r="2689" customHeight="1" spans="2:6">
      <c r="B2689" s="32"/>
      <c r="F2689" s="33"/>
    </row>
    <row r="2690" customHeight="1" spans="2:6">
      <c r="B2690" s="32"/>
      <c r="F2690" s="33"/>
    </row>
    <row r="2691" customHeight="1" spans="2:6">
      <c r="B2691" s="32"/>
      <c r="F2691" s="33"/>
    </row>
    <row r="2692" customHeight="1" spans="2:6">
      <c r="B2692" s="32"/>
      <c r="F2692" s="33"/>
    </row>
    <row r="2693" customHeight="1" spans="2:6">
      <c r="B2693" s="32"/>
      <c r="F2693" s="33"/>
    </row>
    <row r="2694" customHeight="1" spans="2:6">
      <c r="B2694" s="32"/>
      <c r="F2694" s="33"/>
    </row>
    <row r="2695" customHeight="1" spans="2:6">
      <c r="B2695" s="32"/>
      <c r="F2695" s="33"/>
    </row>
    <row r="2696" customHeight="1" spans="2:6">
      <c r="B2696" s="32"/>
      <c r="F2696" s="33"/>
    </row>
    <row r="2697" customHeight="1" spans="2:6">
      <c r="B2697" s="32"/>
      <c r="F2697" s="33"/>
    </row>
    <row r="2698" customHeight="1" spans="2:6">
      <c r="B2698" s="32"/>
      <c r="F2698" s="33"/>
    </row>
    <row r="2699" customHeight="1" spans="2:6">
      <c r="B2699" s="32"/>
      <c r="F2699" s="33"/>
    </row>
    <row r="2700" customHeight="1" spans="2:6">
      <c r="B2700" s="32"/>
      <c r="F2700" s="33"/>
    </row>
    <row r="2701" customHeight="1" spans="2:6">
      <c r="B2701" s="32"/>
      <c r="F2701" s="33"/>
    </row>
    <row r="2702" customHeight="1" spans="2:6">
      <c r="B2702" s="32"/>
      <c r="F2702" s="33"/>
    </row>
    <row r="2703" customHeight="1" spans="2:6">
      <c r="B2703" s="32"/>
      <c r="F2703" s="33"/>
    </row>
    <row r="2704" customHeight="1" spans="2:6">
      <c r="B2704" s="32"/>
      <c r="F2704" s="33"/>
    </row>
    <row r="2705" customHeight="1" spans="2:6">
      <c r="B2705" s="32"/>
      <c r="F2705" s="33"/>
    </row>
    <row r="2706" customHeight="1" spans="2:6">
      <c r="B2706" s="32"/>
      <c r="F2706" s="33"/>
    </row>
    <row r="2707" customHeight="1" spans="2:6">
      <c r="B2707" s="32"/>
      <c r="F2707" s="33"/>
    </row>
    <row r="2708" customHeight="1" spans="2:6">
      <c r="B2708" s="32"/>
      <c r="F2708" s="33"/>
    </row>
    <row r="2709" customHeight="1" spans="2:6">
      <c r="B2709" s="32"/>
      <c r="F2709" s="33"/>
    </row>
    <row r="2710" customHeight="1" spans="2:6">
      <c r="B2710" s="32"/>
      <c r="F2710" s="33"/>
    </row>
    <row r="2711" customHeight="1" spans="2:6">
      <c r="B2711" s="32"/>
      <c r="F2711" s="33"/>
    </row>
    <row r="2712" customHeight="1" spans="2:6">
      <c r="B2712" s="32"/>
      <c r="F2712" s="33"/>
    </row>
    <row r="2713" customHeight="1" spans="2:6">
      <c r="B2713" s="32"/>
      <c r="F2713" s="33"/>
    </row>
    <row r="2714" customHeight="1" spans="2:6">
      <c r="B2714" s="32"/>
      <c r="F2714" s="33"/>
    </row>
    <row r="2715" customHeight="1" spans="2:6">
      <c r="B2715" s="32"/>
      <c r="F2715" s="33"/>
    </row>
    <row r="2716" customHeight="1" spans="2:6">
      <c r="B2716" s="32"/>
      <c r="F2716" s="33"/>
    </row>
    <row r="2717" customHeight="1" spans="2:6">
      <c r="B2717" s="32"/>
      <c r="F2717" s="33"/>
    </row>
    <row r="2718" customHeight="1" spans="2:6">
      <c r="B2718" s="32"/>
      <c r="F2718" s="33"/>
    </row>
    <row r="2719" customHeight="1" spans="2:6">
      <c r="B2719" s="32"/>
      <c r="F2719" s="33"/>
    </row>
    <row r="2720" customHeight="1" spans="2:6">
      <c r="B2720" s="32"/>
      <c r="F2720" s="33"/>
    </row>
    <row r="2721" customHeight="1" spans="2:6">
      <c r="B2721" s="32"/>
      <c r="F2721" s="33"/>
    </row>
    <row r="2722" customHeight="1" spans="2:6">
      <c r="B2722" s="32"/>
      <c r="F2722" s="33"/>
    </row>
    <row r="2723" customHeight="1" spans="2:6">
      <c r="B2723" s="32"/>
      <c r="F2723" s="33"/>
    </row>
    <row r="2724" customHeight="1" spans="2:6">
      <c r="B2724" s="32"/>
      <c r="F2724" s="33"/>
    </row>
    <row r="2725" customHeight="1" spans="2:6">
      <c r="B2725" s="32"/>
      <c r="F2725" s="33"/>
    </row>
    <row r="2726" customHeight="1" spans="2:6">
      <c r="B2726" s="32"/>
      <c r="F2726" s="33"/>
    </row>
    <row r="2727" customHeight="1" spans="2:6">
      <c r="B2727" s="32"/>
      <c r="F2727" s="33"/>
    </row>
    <row r="2728" customHeight="1" spans="2:6">
      <c r="B2728" s="32"/>
      <c r="F2728" s="33"/>
    </row>
    <row r="2729" customHeight="1" spans="2:6">
      <c r="B2729" s="32"/>
      <c r="F2729" s="33"/>
    </row>
    <row r="2730" customHeight="1" spans="2:6">
      <c r="B2730" s="32"/>
      <c r="F2730" s="33"/>
    </row>
    <row r="2731" customHeight="1" spans="2:6">
      <c r="B2731" s="32"/>
      <c r="F2731" s="33"/>
    </row>
    <row r="2732" customHeight="1" spans="2:6">
      <c r="B2732" s="32"/>
      <c r="F2732" s="33"/>
    </row>
    <row r="2733" customHeight="1" spans="2:6">
      <c r="B2733" s="32"/>
      <c r="F2733" s="33"/>
    </row>
    <row r="2734" customHeight="1" spans="2:6">
      <c r="B2734" s="32"/>
      <c r="F2734" s="33"/>
    </row>
    <row r="2735" customHeight="1" spans="2:6">
      <c r="B2735" s="32"/>
      <c r="F2735" s="33"/>
    </row>
    <row r="2736" customHeight="1" spans="2:6">
      <c r="B2736" s="32"/>
      <c r="F2736" s="33"/>
    </row>
    <row r="2737" customHeight="1" spans="2:6">
      <c r="B2737" s="32"/>
      <c r="F2737" s="33"/>
    </row>
    <row r="2738" customHeight="1" spans="2:6">
      <c r="B2738" s="32"/>
      <c r="F2738" s="33"/>
    </row>
    <row r="2739" customHeight="1" spans="2:6">
      <c r="B2739" s="32"/>
      <c r="F2739" s="33"/>
    </row>
    <row r="2740" customHeight="1" spans="2:6">
      <c r="B2740" s="32"/>
      <c r="F2740" s="33"/>
    </row>
    <row r="2741" customHeight="1" spans="2:6">
      <c r="B2741" s="32"/>
      <c r="F2741" s="33"/>
    </row>
    <row r="2742" customHeight="1" spans="2:6">
      <c r="B2742" s="32"/>
      <c r="F2742" s="33"/>
    </row>
    <row r="2743" customHeight="1" spans="2:6">
      <c r="B2743" s="32"/>
      <c r="F2743" s="33"/>
    </row>
    <row r="2744" customHeight="1" spans="2:6">
      <c r="B2744" s="32"/>
      <c r="F2744" s="33"/>
    </row>
    <row r="2745" customHeight="1" spans="2:6">
      <c r="B2745" s="32"/>
      <c r="F2745" s="33"/>
    </row>
    <row r="2746" customHeight="1" spans="2:6">
      <c r="B2746" s="32"/>
      <c r="F2746" s="33"/>
    </row>
    <row r="2747" customHeight="1" spans="2:6">
      <c r="B2747" s="32"/>
      <c r="F2747" s="33"/>
    </row>
    <row r="2748" customHeight="1" spans="2:6">
      <c r="B2748" s="32"/>
      <c r="F2748" s="33"/>
    </row>
    <row r="2749" customHeight="1" spans="2:6">
      <c r="B2749" s="32"/>
      <c r="F2749" s="33"/>
    </row>
    <row r="2750" customHeight="1" spans="2:6">
      <c r="B2750" s="32"/>
      <c r="F2750" s="33"/>
    </row>
    <row r="2751" customHeight="1" spans="2:6">
      <c r="B2751" s="32"/>
      <c r="F2751" s="33"/>
    </row>
    <row r="2752" customHeight="1" spans="2:6">
      <c r="B2752" s="32"/>
      <c r="F2752" s="33"/>
    </row>
    <row r="2753" customHeight="1" spans="2:6">
      <c r="B2753" s="32"/>
      <c r="F2753" s="33"/>
    </row>
    <row r="2754" customHeight="1" spans="2:6">
      <c r="B2754" s="32"/>
      <c r="F2754" s="33"/>
    </row>
    <row r="2755" customHeight="1" spans="2:6">
      <c r="B2755" s="32"/>
      <c r="F2755" s="33"/>
    </row>
    <row r="2756" customHeight="1" spans="2:6">
      <c r="B2756" s="32"/>
      <c r="F2756" s="33"/>
    </row>
    <row r="2757" customHeight="1" spans="2:6">
      <c r="B2757" s="32"/>
      <c r="F2757" s="33"/>
    </row>
    <row r="2758" customHeight="1" spans="2:6">
      <c r="B2758" s="32"/>
      <c r="F2758" s="33"/>
    </row>
    <row r="2759" customHeight="1" spans="2:6">
      <c r="B2759" s="32"/>
      <c r="F2759" s="33"/>
    </row>
    <row r="2760" customHeight="1" spans="2:6">
      <c r="B2760" s="32"/>
      <c r="F2760" s="33"/>
    </row>
    <row r="2761" customHeight="1" spans="2:6">
      <c r="B2761" s="32"/>
      <c r="F2761" s="33"/>
    </row>
    <row r="2762" customHeight="1" spans="2:6">
      <c r="B2762" s="32"/>
      <c r="F2762" s="33"/>
    </row>
    <row r="2763" customHeight="1" spans="2:6">
      <c r="B2763" s="32"/>
      <c r="F2763" s="33"/>
    </row>
    <row r="2764" customHeight="1" spans="2:6">
      <c r="B2764" s="32"/>
      <c r="F2764" s="33"/>
    </row>
    <row r="2765" customHeight="1" spans="2:6">
      <c r="B2765" s="32"/>
      <c r="F2765" s="33"/>
    </row>
    <row r="2766" customHeight="1" spans="2:6">
      <c r="B2766" s="32"/>
      <c r="F2766" s="33"/>
    </row>
    <row r="2767" customHeight="1" spans="2:6">
      <c r="B2767" s="32"/>
      <c r="F2767" s="33"/>
    </row>
    <row r="2768" customHeight="1" spans="2:6">
      <c r="B2768" s="32"/>
      <c r="F2768" s="33"/>
    </row>
    <row r="2769" customHeight="1" spans="2:6">
      <c r="B2769" s="32"/>
      <c r="F2769" s="33"/>
    </row>
    <row r="2770" customHeight="1" spans="2:6">
      <c r="B2770" s="32"/>
      <c r="F2770" s="33"/>
    </row>
    <row r="2771" customHeight="1" spans="2:6">
      <c r="B2771" s="32"/>
      <c r="F2771" s="33"/>
    </row>
    <row r="2772" customHeight="1" spans="2:6">
      <c r="B2772" s="32"/>
      <c r="F2772" s="33"/>
    </row>
    <row r="2773" customHeight="1" spans="2:6">
      <c r="B2773" s="32"/>
      <c r="F2773" s="33"/>
    </row>
    <row r="2774" customHeight="1" spans="2:6">
      <c r="B2774" s="32"/>
      <c r="F2774" s="33"/>
    </row>
    <row r="2775" customHeight="1" spans="2:6">
      <c r="B2775" s="32"/>
      <c r="F2775" s="33"/>
    </row>
    <row r="2776" customHeight="1" spans="2:6">
      <c r="B2776" s="32"/>
      <c r="F2776" s="33"/>
    </row>
    <row r="2777" customHeight="1" spans="2:6">
      <c r="B2777" s="32"/>
      <c r="F2777" s="33"/>
    </row>
    <row r="2778" customHeight="1" spans="2:6">
      <c r="B2778" s="32"/>
      <c r="F2778" s="33"/>
    </row>
    <row r="2779" customHeight="1" spans="2:6">
      <c r="B2779" s="32"/>
      <c r="F2779" s="33"/>
    </row>
    <row r="2780" customHeight="1" spans="2:6">
      <c r="B2780" s="32"/>
      <c r="F2780" s="33"/>
    </row>
    <row r="2781" customHeight="1" spans="2:6">
      <c r="B2781" s="32"/>
      <c r="F2781" s="33"/>
    </row>
    <row r="2782" customHeight="1" spans="2:6">
      <c r="B2782" s="32"/>
      <c r="F2782" s="33"/>
    </row>
    <row r="2783" customHeight="1" spans="2:6">
      <c r="B2783" s="32"/>
      <c r="F2783" s="33"/>
    </row>
    <row r="2784" customHeight="1" spans="2:6">
      <c r="B2784" s="32"/>
      <c r="F2784" s="33"/>
    </row>
    <row r="2785" customHeight="1" spans="2:6">
      <c r="B2785" s="32"/>
      <c r="F2785" s="33"/>
    </row>
    <row r="2786" customHeight="1" spans="2:6">
      <c r="B2786" s="32"/>
      <c r="F2786" s="33"/>
    </row>
    <row r="2787" customHeight="1" spans="2:6">
      <c r="B2787" s="32"/>
      <c r="F2787" s="33"/>
    </row>
    <row r="2788" customHeight="1" spans="2:6">
      <c r="B2788" s="32"/>
      <c r="F2788" s="33"/>
    </row>
    <row r="2789" customHeight="1" spans="2:6">
      <c r="B2789" s="32"/>
      <c r="F2789" s="33"/>
    </row>
    <row r="2790" customHeight="1" spans="2:6">
      <c r="B2790" s="32"/>
      <c r="F2790" s="33"/>
    </row>
    <row r="2791" customHeight="1" spans="2:6">
      <c r="B2791" s="32"/>
      <c r="F2791" s="33"/>
    </row>
    <row r="2792" customHeight="1" spans="2:6">
      <c r="B2792" s="32"/>
      <c r="F2792" s="33"/>
    </row>
    <row r="2793" customHeight="1" spans="2:6">
      <c r="B2793" s="32"/>
      <c r="F2793" s="33"/>
    </row>
    <row r="2794" customHeight="1" spans="2:6">
      <c r="B2794" s="32"/>
      <c r="F2794" s="33"/>
    </row>
    <row r="2795" customHeight="1" spans="2:6">
      <c r="B2795" s="32"/>
      <c r="F2795" s="33"/>
    </row>
    <row r="2796" customHeight="1" spans="2:6">
      <c r="B2796" s="32"/>
      <c r="F2796" s="33"/>
    </row>
    <row r="2797" customHeight="1" spans="2:6">
      <c r="B2797" s="32"/>
      <c r="F2797" s="33"/>
    </row>
    <row r="2798" customHeight="1" spans="2:6">
      <c r="B2798" s="32"/>
      <c r="F2798" s="33"/>
    </row>
    <row r="2799" customHeight="1" spans="2:6">
      <c r="B2799" s="32"/>
      <c r="F2799" s="33"/>
    </row>
    <row r="2800" customHeight="1" spans="2:6">
      <c r="B2800" s="32"/>
      <c r="F2800" s="33"/>
    </row>
    <row r="2801" customHeight="1" spans="2:6">
      <c r="B2801" s="32"/>
      <c r="F2801" s="33"/>
    </row>
    <row r="2802" customHeight="1" spans="2:6">
      <c r="B2802" s="32"/>
      <c r="F2802" s="33"/>
    </row>
    <row r="2803" customHeight="1" spans="2:6">
      <c r="B2803" s="32"/>
      <c r="F2803" s="33"/>
    </row>
    <row r="2804" customHeight="1" spans="2:6">
      <c r="B2804" s="32"/>
      <c r="F2804" s="33"/>
    </row>
    <row r="2805" customHeight="1" spans="2:6">
      <c r="B2805" s="32"/>
      <c r="F2805" s="33"/>
    </row>
    <row r="2806" customHeight="1" spans="2:6">
      <c r="B2806" s="32"/>
      <c r="F2806" s="33"/>
    </row>
    <row r="2807" customHeight="1" spans="2:6">
      <c r="B2807" s="32"/>
      <c r="F2807" s="33"/>
    </row>
    <row r="2808" customHeight="1" spans="2:6">
      <c r="B2808" s="32"/>
      <c r="F2808" s="33"/>
    </row>
    <row r="2809" customHeight="1" spans="2:6">
      <c r="B2809" s="32"/>
      <c r="F2809" s="33"/>
    </row>
    <row r="2810" customHeight="1" spans="2:6">
      <c r="B2810" s="32"/>
      <c r="F2810" s="33"/>
    </row>
    <row r="2811" customHeight="1" spans="2:6">
      <c r="B2811" s="32"/>
      <c r="F2811" s="33"/>
    </row>
    <row r="2812" customHeight="1" spans="2:6">
      <c r="B2812" s="32"/>
      <c r="F2812" s="33"/>
    </row>
    <row r="2813" customHeight="1" spans="2:6">
      <c r="B2813" s="32"/>
      <c r="F2813" s="33"/>
    </row>
    <row r="2814" customHeight="1" spans="2:6">
      <c r="B2814" s="32"/>
      <c r="F2814" s="33"/>
    </row>
    <row r="2815" customHeight="1" spans="2:6">
      <c r="B2815" s="32"/>
      <c r="F2815" s="33"/>
    </row>
    <row r="2816" customHeight="1" spans="2:6">
      <c r="B2816" s="32"/>
      <c r="F2816" s="33"/>
    </row>
    <row r="2817" customHeight="1" spans="2:6">
      <c r="B2817" s="32"/>
      <c r="F2817" s="33"/>
    </row>
    <row r="2818" customHeight="1" spans="2:6">
      <c r="B2818" s="32"/>
      <c r="F2818" s="33"/>
    </row>
    <row r="2819" customHeight="1" spans="2:6">
      <c r="B2819" s="32"/>
      <c r="F2819" s="33"/>
    </row>
    <row r="2820" customHeight="1" spans="2:6">
      <c r="B2820" s="32"/>
      <c r="F2820" s="33"/>
    </row>
    <row r="2821" customHeight="1" spans="2:6">
      <c r="B2821" s="32"/>
      <c r="F2821" s="33"/>
    </row>
    <row r="2822" customHeight="1" spans="2:6">
      <c r="B2822" s="32"/>
      <c r="F2822" s="33"/>
    </row>
    <row r="2823" customHeight="1" spans="2:6">
      <c r="B2823" s="32"/>
      <c r="F2823" s="33"/>
    </row>
    <row r="2824" customHeight="1" spans="2:6">
      <c r="B2824" s="32"/>
      <c r="F2824" s="33"/>
    </row>
    <row r="2825" customHeight="1" spans="2:6">
      <c r="B2825" s="32"/>
      <c r="F2825" s="33"/>
    </row>
    <row r="2826" customHeight="1" spans="2:6">
      <c r="B2826" s="32"/>
      <c r="F2826" s="33"/>
    </row>
    <row r="2827" customHeight="1" spans="2:6">
      <c r="B2827" s="32"/>
      <c r="F2827" s="33"/>
    </row>
    <row r="2828" customHeight="1" spans="2:6">
      <c r="B2828" s="32"/>
      <c r="F2828" s="33"/>
    </row>
    <row r="2829" customHeight="1" spans="2:6">
      <c r="B2829" s="32"/>
      <c r="F2829" s="33"/>
    </row>
    <row r="2830" customHeight="1" spans="2:6">
      <c r="B2830" s="32"/>
      <c r="F2830" s="33"/>
    </row>
    <row r="2831" customHeight="1" spans="2:6">
      <c r="B2831" s="32"/>
      <c r="F2831" s="33"/>
    </row>
    <row r="2832" customHeight="1" spans="2:6">
      <c r="B2832" s="32"/>
      <c r="F2832" s="33"/>
    </row>
    <row r="2833" customHeight="1" spans="2:6">
      <c r="B2833" s="32"/>
      <c r="F2833" s="33"/>
    </row>
    <row r="2834" customHeight="1" spans="2:6">
      <c r="B2834" s="32"/>
      <c r="F2834" s="33"/>
    </row>
    <row r="2835" customHeight="1" spans="2:6">
      <c r="B2835" s="32"/>
      <c r="F2835" s="33"/>
    </row>
    <row r="2836" customHeight="1" spans="2:6">
      <c r="B2836" s="32"/>
      <c r="F2836" s="33"/>
    </row>
    <row r="2837" customHeight="1" spans="2:6">
      <c r="B2837" s="32"/>
      <c r="F2837" s="33"/>
    </row>
    <row r="2838" customHeight="1" spans="2:6">
      <c r="B2838" s="32"/>
      <c r="F2838" s="33"/>
    </row>
    <row r="2839" customHeight="1" spans="2:6">
      <c r="B2839" s="32"/>
      <c r="F2839" s="33"/>
    </row>
    <row r="2840" customHeight="1" spans="2:6">
      <c r="B2840" s="32"/>
      <c r="F2840" s="33"/>
    </row>
    <row r="2841" customHeight="1" spans="2:6">
      <c r="B2841" s="32"/>
      <c r="F2841" s="33"/>
    </row>
    <row r="2842" customHeight="1" spans="2:6">
      <c r="B2842" s="32"/>
      <c r="F2842" s="33"/>
    </row>
    <row r="2843" customHeight="1" spans="2:6">
      <c r="B2843" s="32"/>
      <c r="F2843" s="33"/>
    </row>
    <row r="2844" customHeight="1" spans="2:6">
      <c r="B2844" s="32"/>
      <c r="F2844" s="33"/>
    </row>
    <row r="2845" customHeight="1" spans="2:6">
      <c r="B2845" s="32"/>
      <c r="F2845" s="33"/>
    </row>
    <row r="2846" customHeight="1" spans="2:6">
      <c r="B2846" s="32"/>
      <c r="F2846" s="33"/>
    </row>
    <row r="2847" customHeight="1" spans="2:6">
      <c r="B2847" s="32"/>
      <c r="F2847" s="33"/>
    </row>
    <row r="2848" customHeight="1" spans="2:6">
      <c r="B2848" s="32"/>
      <c r="F2848" s="33"/>
    </row>
    <row r="2849" customHeight="1" spans="2:6">
      <c r="B2849" s="32"/>
      <c r="F2849" s="33"/>
    </row>
    <row r="2850" customHeight="1" spans="2:6">
      <c r="B2850" s="32"/>
      <c r="F2850" s="33"/>
    </row>
    <row r="2851" customHeight="1" spans="2:6">
      <c r="B2851" s="32"/>
      <c r="F2851" s="33"/>
    </row>
    <row r="2852" customHeight="1" spans="2:6">
      <c r="B2852" s="32"/>
      <c r="F2852" s="33"/>
    </row>
    <row r="2853" customHeight="1" spans="2:6">
      <c r="B2853" s="32"/>
      <c r="F2853" s="33"/>
    </row>
    <row r="2854" customHeight="1" spans="2:6">
      <c r="B2854" s="32"/>
      <c r="F2854" s="33"/>
    </row>
    <row r="2855" customHeight="1" spans="2:6">
      <c r="B2855" s="32"/>
      <c r="F2855" s="33"/>
    </row>
    <row r="2856" customHeight="1" spans="2:6">
      <c r="B2856" s="32"/>
      <c r="F2856" s="33"/>
    </row>
    <row r="2857" customHeight="1" spans="2:6">
      <c r="B2857" s="32"/>
      <c r="F2857" s="33"/>
    </row>
    <row r="2858" customHeight="1" spans="2:6">
      <c r="B2858" s="32"/>
      <c r="F2858" s="33"/>
    </row>
    <row r="2859" customHeight="1" spans="2:6">
      <c r="B2859" s="32"/>
      <c r="F2859" s="33"/>
    </row>
    <row r="2860" customHeight="1" spans="2:6">
      <c r="B2860" s="32"/>
      <c r="F2860" s="33"/>
    </row>
    <row r="2861" customHeight="1" spans="2:6">
      <c r="B2861" s="32"/>
      <c r="F2861" s="33"/>
    </row>
    <row r="2862" customHeight="1" spans="2:6">
      <c r="B2862" s="32"/>
      <c r="F2862" s="33"/>
    </row>
    <row r="2863" customHeight="1" spans="2:6">
      <c r="B2863" s="32"/>
      <c r="F2863" s="33"/>
    </row>
    <row r="2864" customHeight="1" spans="2:6">
      <c r="B2864" s="32"/>
      <c r="F2864" s="33"/>
    </row>
    <row r="2865" customHeight="1" spans="2:6">
      <c r="B2865" s="32"/>
      <c r="F2865" s="33"/>
    </row>
    <row r="2866" customHeight="1" spans="2:6">
      <c r="B2866" s="32"/>
      <c r="F2866" s="33"/>
    </row>
    <row r="2867" customHeight="1" spans="2:6">
      <c r="B2867" s="32"/>
      <c r="F2867" s="33"/>
    </row>
    <row r="2868" customHeight="1" spans="2:6">
      <c r="B2868" s="32"/>
      <c r="F2868" s="33"/>
    </row>
    <row r="2869" customHeight="1" spans="2:6">
      <c r="B2869" s="32"/>
      <c r="F2869" s="33"/>
    </row>
    <row r="2870" customHeight="1" spans="2:6">
      <c r="B2870" s="32"/>
      <c r="F2870" s="33"/>
    </row>
    <row r="2871" customHeight="1" spans="2:6">
      <c r="B2871" s="32"/>
      <c r="F2871" s="33"/>
    </row>
    <row r="2872" customHeight="1" spans="2:6">
      <c r="B2872" s="32"/>
      <c r="F2872" s="33"/>
    </row>
    <row r="2873" customHeight="1" spans="2:6">
      <c r="B2873" s="32"/>
      <c r="F2873" s="33"/>
    </row>
    <row r="2874" customHeight="1" spans="2:6">
      <c r="B2874" s="32"/>
      <c r="F2874" s="33"/>
    </row>
    <row r="2875" customHeight="1" spans="2:6">
      <c r="B2875" s="32"/>
      <c r="F2875" s="33"/>
    </row>
    <row r="2876" customHeight="1" spans="2:6">
      <c r="B2876" s="32"/>
      <c r="F2876" s="33"/>
    </row>
    <row r="2877" customHeight="1" spans="2:6">
      <c r="B2877" s="32"/>
      <c r="F2877" s="33"/>
    </row>
    <row r="2878" customHeight="1" spans="2:6">
      <c r="B2878" s="32"/>
      <c r="F2878" s="33"/>
    </row>
    <row r="2879" customHeight="1" spans="2:6">
      <c r="B2879" s="32"/>
      <c r="F2879" s="33"/>
    </row>
    <row r="2880" customHeight="1" spans="2:6">
      <c r="B2880" s="32"/>
      <c r="F2880" s="33"/>
    </row>
    <row r="2881" customHeight="1" spans="2:6">
      <c r="B2881" s="32"/>
      <c r="F2881" s="33"/>
    </row>
    <row r="2882" customHeight="1" spans="2:6">
      <c r="B2882" s="32"/>
      <c r="F2882" s="33"/>
    </row>
    <row r="2883" customHeight="1" spans="2:6">
      <c r="B2883" s="32"/>
      <c r="F2883" s="33"/>
    </row>
    <row r="2884" customHeight="1" spans="2:6">
      <c r="B2884" s="32"/>
      <c r="F2884" s="33"/>
    </row>
    <row r="2885" customHeight="1" spans="2:6">
      <c r="B2885" s="32"/>
      <c r="F2885" s="33"/>
    </row>
    <row r="2886" customHeight="1" spans="2:6">
      <c r="B2886" s="32"/>
      <c r="F2886" s="33"/>
    </row>
    <row r="2887" customHeight="1" spans="2:6">
      <c r="B2887" s="32"/>
      <c r="F2887" s="33"/>
    </row>
    <row r="2888" customHeight="1" spans="2:6">
      <c r="B2888" s="32"/>
      <c r="F2888" s="33"/>
    </row>
    <row r="2889" customHeight="1" spans="2:6">
      <c r="B2889" s="32"/>
      <c r="F2889" s="33"/>
    </row>
    <row r="2890" customHeight="1" spans="2:6">
      <c r="B2890" s="32"/>
      <c r="F2890" s="33"/>
    </row>
    <row r="2891" customHeight="1" spans="2:6">
      <c r="B2891" s="32"/>
      <c r="F2891" s="33"/>
    </row>
    <row r="2892" customHeight="1" spans="2:6">
      <c r="B2892" s="32"/>
      <c r="F2892" s="33"/>
    </row>
    <row r="2893" customHeight="1" spans="2:6">
      <c r="B2893" s="32"/>
      <c r="F2893" s="33"/>
    </row>
    <row r="2894" customHeight="1" spans="2:6">
      <c r="B2894" s="32"/>
      <c r="F2894" s="33"/>
    </row>
    <row r="2895" customHeight="1" spans="2:6">
      <c r="B2895" s="32"/>
      <c r="F2895" s="33"/>
    </row>
    <row r="2896" customHeight="1" spans="2:6">
      <c r="B2896" s="32"/>
      <c r="F2896" s="33"/>
    </row>
    <row r="2897" customHeight="1" spans="2:6">
      <c r="B2897" s="32"/>
      <c r="F2897" s="33"/>
    </row>
    <row r="2898" customHeight="1" spans="2:6">
      <c r="B2898" s="32"/>
      <c r="F2898" s="33"/>
    </row>
    <row r="2899" customHeight="1" spans="2:6">
      <c r="B2899" s="32"/>
      <c r="F2899" s="33"/>
    </row>
    <row r="2900" customHeight="1" spans="2:6">
      <c r="B2900" s="32"/>
      <c r="F2900" s="33"/>
    </row>
    <row r="2901" customHeight="1" spans="2:6">
      <c r="B2901" s="32"/>
      <c r="F2901" s="33"/>
    </row>
    <row r="2902" customHeight="1" spans="2:6">
      <c r="B2902" s="32"/>
      <c r="F2902" s="33"/>
    </row>
    <row r="2903" customHeight="1" spans="2:6">
      <c r="B2903" s="32"/>
      <c r="F2903" s="33"/>
    </row>
    <row r="2904" customHeight="1" spans="2:6">
      <c r="B2904" s="32"/>
      <c r="F2904" s="33"/>
    </row>
    <row r="2905" customHeight="1" spans="2:6">
      <c r="B2905" s="32"/>
      <c r="F2905" s="33"/>
    </row>
    <row r="2906" customHeight="1" spans="2:6">
      <c r="B2906" s="32"/>
      <c r="F2906" s="33"/>
    </row>
    <row r="2907" customHeight="1" spans="2:6">
      <c r="B2907" s="32"/>
      <c r="F2907" s="33"/>
    </row>
    <row r="2908" customHeight="1" spans="2:6">
      <c r="B2908" s="32"/>
      <c r="F2908" s="33"/>
    </row>
    <row r="2909" customHeight="1" spans="2:6">
      <c r="B2909" s="32"/>
      <c r="F2909" s="33"/>
    </row>
    <row r="2910" customHeight="1" spans="2:6">
      <c r="B2910" s="32"/>
      <c r="F2910" s="33"/>
    </row>
    <row r="2911" customHeight="1" spans="2:6">
      <c r="B2911" s="32"/>
      <c r="F2911" s="33"/>
    </row>
    <row r="2912" customHeight="1" spans="2:6">
      <c r="B2912" s="32"/>
      <c r="F2912" s="33"/>
    </row>
    <row r="2913" customHeight="1" spans="2:6">
      <c r="B2913" s="32"/>
      <c r="F2913" s="33"/>
    </row>
    <row r="2914" customHeight="1" spans="2:6">
      <c r="B2914" s="32"/>
      <c r="F2914" s="33"/>
    </row>
    <row r="2915" customHeight="1" spans="2:6">
      <c r="B2915" s="32"/>
      <c r="F2915" s="33"/>
    </row>
    <row r="2916" customHeight="1" spans="2:6">
      <c r="B2916" s="32"/>
      <c r="F2916" s="33"/>
    </row>
    <row r="2917" customHeight="1" spans="2:6">
      <c r="B2917" s="32"/>
      <c r="F2917" s="33"/>
    </row>
    <row r="2918" customHeight="1" spans="2:6">
      <c r="B2918" s="32"/>
      <c r="F2918" s="33"/>
    </row>
    <row r="2919" customHeight="1" spans="2:6">
      <c r="B2919" s="32"/>
      <c r="F2919" s="33"/>
    </row>
    <row r="2920" customHeight="1" spans="2:6">
      <c r="B2920" s="32"/>
      <c r="F2920" s="33"/>
    </row>
    <row r="2921" customHeight="1" spans="2:6">
      <c r="B2921" s="32"/>
      <c r="F2921" s="33"/>
    </row>
    <row r="2922" customHeight="1" spans="2:6">
      <c r="B2922" s="32"/>
      <c r="F2922" s="33"/>
    </row>
    <row r="2923" customHeight="1" spans="2:6">
      <c r="B2923" s="32"/>
      <c r="F2923" s="33"/>
    </row>
    <row r="2924" customHeight="1" spans="2:6">
      <c r="B2924" s="32"/>
      <c r="F2924" s="33"/>
    </row>
    <row r="2925" customHeight="1" spans="2:6">
      <c r="B2925" s="32"/>
      <c r="F2925" s="33"/>
    </row>
    <row r="2926" customHeight="1" spans="2:6">
      <c r="B2926" s="32"/>
      <c r="F2926" s="33"/>
    </row>
    <row r="2927" customHeight="1" spans="2:6">
      <c r="B2927" s="32"/>
      <c r="F2927" s="33"/>
    </row>
    <row r="2928" customHeight="1" spans="2:6">
      <c r="B2928" s="32"/>
      <c r="F2928" s="33"/>
    </row>
    <row r="2929" customHeight="1" spans="2:6">
      <c r="B2929" s="32"/>
      <c r="F2929" s="33"/>
    </row>
    <row r="2930" customHeight="1" spans="2:6">
      <c r="B2930" s="32"/>
      <c r="F2930" s="33"/>
    </row>
    <row r="2931" customHeight="1" spans="2:6">
      <c r="B2931" s="32"/>
      <c r="F2931" s="33"/>
    </row>
    <row r="2932" customHeight="1" spans="2:6">
      <c r="B2932" s="32"/>
      <c r="F2932" s="33"/>
    </row>
    <row r="2933" customHeight="1" spans="2:6">
      <c r="B2933" s="32"/>
      <c r="F2933" s="33"/>
    </row>
    <row r="2934" customHeight="1" spans="2:6">
      <c r="B2934" s="32"/>
      <c r="F2934" s="33"/>
    </row>
    <row r="2935" customHeight="1" spans="2:6">
      <c r="B2935" s="32"/>
      <c r="F2935" s="33"/>
    </row>
    <row r="2936" customHeight="1" spans="2:6">
      <c r="B2936" s="32"/>
      <c r="F2936" s="33"/>
    </row>
    <row r="2937" customHeight="1" spans="2:6">
      <c r="B2937" s="32"/>
      <c r="F2937" s="33"/>
    </row>
    <row r="2938" customHeight="1" spans="2:6">
      <c r="B2938" s="32"/>
      <c r="F2938" s="33"/>
    </row>
    <row r="2939" customHeight="1" spans="2:6">
      <c r="B2939" s="32"/>
      <c r="F2939" s="33"/>
    </row>
    <row r="2940" customHeight="1" spans="2:6">
      <c r="B2940" s="32"/>
      <c r="F2940" s="33"/>
    </row>
    <row r="2941" customHeight="1" spans="2:6">
      <c r="B2941" s="32"/>
      <c r="F2941" s="33"/>
    </row>
    <row r="2942" customHeight="1" spans="2:6">
      <c r="B2942" s="32"/>
      <c r="F2942" s="33"/>
    </row>
    <row r="2943" customHeight="1" spans="2:6">
      <c r="B2943" s="32"/>
      <c r="F2943" s="33"/>
    </row>
    <row r="2944" customHeight="1" spans="2:6">
      <c r="B2944" s="32"/>
      <c r="F2944" s="33"/>
    </row>
    <row r="2945" customHeight="1" spans="2:6">
      <c r="B2945" s="32"/>
      <c r="F2945" s="33"/>
    </row>
    <row r="2946" customHeight="1" spans="2:6">
      <c r="B2946" s="32"/>
      <c r="F2946" s="33"/>
    </row>
    <row r="2947" customHeight="1" spans="2:6">
      <c r="B2947" s="32"/>
      <c r="F2947" s="33"/>
    </row>
    <row r="2948" customHeight="1" spans="2:6">
      <c r="B2948" s="32"/>
      <c r="F2948" s="33"/>
    </row>
    <row r="2949" customHeight="1" spans="2:6">
      <c r="B2949" s="32"/>
      <c r="F2949" s="33"/>
    </row>
    <row r="2950" customHeight="1" spans="2:6">
      <c r="B2950" s="32"/>
      <c r="F2950" s="33"/>
    </row>
    <row r="2951" customHeight="1" spans="2:6">
      <c r="B2951" s="32"/>
      <c r="F2951" s="33"/>
    </row>
    <row r="2952" customHeight="1" spans="2:6">
      <c r="B2952" s="32"/>
      <c r="F2952" s="33"/>
    </row>
    <row r="2953" customHeight="1" spans="2:6">
      <c r="B2953" s="32"/>
      <c r="F2953" s="33"/>
    </row>
    <row r="2954" customHeight="1" spans="2:6">
      <c r="B2954" s="32"/>
      <c r="F2954" s="33"/>
    </row>
    <row r="2955" customHeight="1" spans="2:6">
      <c r="B2955" s="32"/>
      <c r="F2955" s="33"/>
    </row>
    <row r="2956" customHeight="1" spans="2:6">
      <c r="B2956" s="32"/>
      <c r="F2956" s="33"/>
    </row>
    <row r="2957" customHeight="1" spans="2:6">
      <c r="B2957" s="32"/>
      <c r="F2957" s="33"/>
    </row>
    <row r="2958" customHeight="1" spans="2:6">
      <c r="B2958" s="32"/>
      <c r="F2958" s="33"/>
    </row>
    <row r="2959" customHeight="1" spans="2:6">
      <c r="B2959" s="32"/>
      <c r="F2959" s="33"/>
    </row>
    <row r="2960" customHeight="1" spans="2:6">
      <c r="B2960" s="32"/>
      <c r="F2960" s="33"/>
    </row>
    <row r="2961" customHeight="1" spans="2:6">
      <c r="B2961" s="32"/>
      <c r="F2961" s="33"/>
    </row>
    <row r="2962" customHeight="1" spans="2:6">
      <c r="B2962" s="32"/>
      <c r="F2962" s="33"/>
    </row>
    <row r="2963" customHeight="1" spans="2:6">
      <c r="B2963" s="32"/>
      <c r="F2963" s="33"/>
    </row>
    <row r="2964" customHeight="1" spans="2:6">
      <c r="B2964" s="32"/>
      <c r="F2964" s="33"/>
    </row>
    <row r="2965" customHeight="1" spans="2:6">
      <c r="B2965" s="32"/>
      <c r="F2965" s="33"/>
    </row>
    <row r="2966" customHeight="1" spans="2:6">
      <c r="B2966" s="32"/>
      <c r="F2966" s="33"/>
    </row>
    <row r="2967" customHeight="1" spans="2:6">
      <c r="B2967" s="32"/>
      <c r="F2967" s="33"/>
    </row>
    <row r="2968" customHeight="1" spans="2:6">
      <c r="B2968" s="32"/>
      <c r="F2968" s="33"/>
    </row>
    <row r="2969" customHeight="1" spans="2:6">
      <c r="B2969" s="32"/>
      <c r="F2969" s="33"/>
    </row>
    <row r="2970" customHeight="1" spans="2:6">
      <c r="B2970" s="32"/>
      <c r="F2970" s="33"/>
    </row>
    <row r="2971" customHeight="1" spans="2:6">
      <c r="B2971" s="32"/>
      <c r="F2971" s="33"/>
    </row>
    <row r="2972" customHeight="1" spans="2:6">
      <c r="B2972" s="32"/>
      <c r="F2972" s="33"/>
    </row>
    <row r="2973" customHeight="1" spans="2:6">
      <c r="B2973" s="32"/>
      <c r="F2973" s="33"/>
    </row>
    <row r="2974" customHeight="1" spans="2:6">
      <c r="B2974" s="32"/>
      <c r="F2974" s="33"/>
    </row>
    <row r="2975" customHeight="1" spans="2:6">
      <c r="B2975" s="32"/>
      <c r="F2975" s="33"/>
    </row>
    <row r="2976" customHeight="1" spans="2:6">
      <c r="B2976" s="32"/>
      <c r="F2976" s="33"/>
    </row>
    <row r="2977" customHeight="1" spans="2:6">
      <c r="B2977" s="32"/>
      <c r="F2977" s="33"/>
    </row>
    <row r="2978" customHeight="1" spans="2:6">
      <c r="B2978" s="32"/>
      <c r="F2978" s="33"/>
    </row>
    <row r="2979" customHeight="1" spans="2:6">
      <c r="B2979" s="32"/>
      <c r="F2979" s="33"/>
    </row>
    <row r="2980" customHeight="1" spans="2:6">
      <c r="B2980" s="32"/>
      <c r="F2980" s="33"/>
    </row>
    <row r="2981" customHeight="1" spans="2:6">
      <c r="B2981" s="32"/>
      <c r="F2981" s="33"/>
    </row>
    <row r="2982" customHeight="1" spans="2:6">
      <c r="B2982" s="32"/>
      <c r="F2982" s="33"/>
    </row>
    <row r="2983" customHeight="1" spans="2:6">
      <c r="B2983" s="32"/>
      <c r="F2983" s="33"/>
    </row>
    <row r="2984" customHeight="1" spans="2:6">
      <c r="B2984" s="32"/>
      <c r="F2984" s="33"/>
    </row>
    <row r="2985" customHeight="1" spans="2:6">
      <c r="B2985" s="32"/>
      <c r="F2985" s="33"/>
    </row>
    <row r="2986" customHeight="1" spans="2:6">
      <c r="B2986" s="32"/>
      <c r="F2986" s="33"/>
    </row>
    <row r="2987" customHeight="1" spans="2:6">
      <c r="B2987" s="32"/>
      <c r="F2987" s="33"/>
    </row>
    <row r="2988" customHeight="1" spans="2:6">
      <c r="B2988" s="32"/>
      <c r="F2988" s="33"/>
    </row>
    <row r="2989" customHeight="1" spans="2:6">
      <c r="B2989" s="32"/>
      <c r="F2989" s="33"/>
    </row>
    <row r="2990" customHeight="1" spans="2:6">
      <c r="B2990" s="32"/>
      <c r="F2990" s="33"/>
    </row>
    <row r="2991" customHeight="1" spans="2:6">
      <c r="B2991" s="32"/>
      <c r="F2991" s="33"/>
    </row>
    <row r="2992" customHeight="1" spans="2:6">
      <c r="B2992" s="32"/>
      <c r="F2992" s="33"/>
    </row>
    <row r="2993" customHeight="1" spans="2:6">
      <c r="B2993" s="32"/>
      <c r="F2993" s="33"/>
    </row>
    <row r="2994" customHeight="1" spans="2:6">
      <c r="B2994" s="32"/>
      <c r="F2994" s="33"/>
    </row>
    <row r="2995" customHeight="1" spans="2:6">
      <c r="B2995" s="32"/>
      <c r="F2995" s="33"/>
    </row>
    <row r="2996" customHeight="1" spans="2:6">
      <c r="B2996" s="32"/>
      <c r="F2996" s="33"/>
    </row>
    <row r="2997" customHeight="1" spans="2:6">
      <c r="B2997" s="32"/>
      <c r="F2997" s="33"/>
    </row>
    <row r="2998" customHeight="1" spans="2:6">
      <c r="B2998" s="32"/>
      <c r="F2998" s="33"/>
    </row>
    <row r="2999" customHeight="1" spans="2:6">
      <c r="B2999" s="32"/>
      <c r="F2999" s="33"/>
    </row>
    <row r="3000" customHeight="1" spans="2:6">
      <c r="B3000" s="32"/>
      <c r="F3000" s="33"/>
    </row>
    <row r="3001" customHeight="1" spans="2:6">
      <c r="B3001" s="32"/>
      <c r="F3001" s="33"/>
    </row>
    <row r="3002" customHeight="1" spans="2:6">
      <c r="B3002" s="32"/>
      <c r="F3002" s="33"/>
    </row>
    <row r="3003" customHeight="1" spans="2:6">
      <c r="B3003" s="32"/>
      <c r="F3003" s="33"/>
    </row>
    <row r="3004" customHeight="1" spans="2:6">
      <c r="B3004" s="32"/>
      <c r="F3004" s="33"/>
    </row>
    <row r="3005" customHeight="1" spans="2:6">
      <c r="B3005" s="32"/>
      <c r="F3005" s="33"/>
    </row>
    <row r="3006" customHeight="1" spans="2:6">
      <c r="B3006" s="32"/>
      <c r="F3006" s="33"/>
    </row>
    <row r="3007" customHeight="1" spans="2:6">
      <c r="B3007" s="32"/>
      <c r="F3007" s="33"/>
    </row>
    <row r="3008" customHeight="1" spans="2:6">
      <c r="B3008" s="32"/>
      <c r="F3008" s="33"/>
    </row>
    <row r="3009" customHeight="1" spans="2:6">
      <c r="B3009" s="32"/>
      <c r="F3009" s="33"/>
    </row>
    <row r="3010" customHeight="1" spans="2:6">
      <c r="B3010" s="32"/>
      <c r="F3010" s="33"/>
    </row>
    <row r="3011" customHeight="1" spans="2:6">
      <c r="B3011" s="32"/>
      <c r="F3011" s="33"/>
    </row>
    <row r="3012" customHeight="1" spans="2:6">
      <c r="B3012" s="32"/>
      <c r="F3012" s="33"/>
    </row>
    <row r="3013" customHeight="1" spans="2:6">
      <c r="B3013" s="32"/>
      <c r="F3013" s="33"/>
    </row>
    <row r="3014" customHeight="1" spans="2:6">
      <c r="B3014" s="32"/>
      <c r="F3014" s="33"/>
    </row>
    <row r="3015" customHeight="1" spans="2:6">
      <c r="B3015" s="32"/>
      <c r="F3015" s="33"/>
    </row>
    <row r="3016" customHeight="1" spans="2:6">
      <c r="B3016" s="32"/>
      <c r="F3016" s="33"/>
    </row>
    <row r="3017" customHeight="1" spans="2:6">
      <c r="B3017" s="32"/>
      <c r="F3017" s="33"/>
    </row>
    <row r="3018" customHeight="1" spans="2:6">
      <c r="B3018" s="32"/>
      <c r="F3018" s="33"/>
    </row>
    <row r="3019" customHeight="1" spans="2:6">
      <c r="B3019" s="32"/>
      <c r="F3019" s="33"/>
    </row>
    <row r="3020" customHeight="1" spans="2:6">
      <c r="B3020" s="32"/>
      <c r="F3020" s="33"/>
    </row>
    <row r="3021" customHeight="1" spans="2:6">
      <c r="B3021" s="32"/>
      <c r="F3021" s="33"/>
    </row>
    <row r="3022" customHeight="1" spans="2:6">
      <c r="B3022" s="32"/>
      <c r="F3022" s="33"/>
    </row>
    <row r="3023" customHeight="1" spans="2:6">
      <c r="B3023" s="32"/>
      <c r="F3023" s="33"/>
    </row>
    <row r="3024" customHeight="1" spans="2:6">
      <c r="B3024" s="32"/>
      <c r="F3024" s="33"/>
    </row>
    <row r="3025" customHeight="1" spans="2:6">
      <c r="B3025" s="32"/>
      <c r="F3025" s="33"/>
    </row>
    <row r="3026" customHeight="1" spans="2:6">
      <c r="B3026" s="32"/>
      <c r="F3026" s="33"/>
    </row>
    <row r="3027" customHeight="1" spans="2:6">
      <c r="B3027" s="32"/>
      <c r="F3027" s="33"/>
    </row>
    <row r="3028" customHeight="1" spans="2:6">
      <c r="B3028" s="32"/>
      <c r="F3028" s="33"/>
    </row>
    <row r="3029" customHeight="1" spans="2:6">
      <c r="B3029" s="32"/>
      <c r="F3029" s="33"/>
    </row>
    <row r="3030" customHeight="1" spans="2:6">
      <c r="B3030" s="32"/>
      <c r="F3030" s="33"/>
    </row>
    <row r="3031" customHeight="1" spans="2:6">
      <c r="B3031" s="32"/>
      <c r="F3031" s="33"/>
    </row>
    <row r="3032" customHeight="1" spans="2:6">
      <c r="B3032" s="32"/>
      <c r="F3032" s="33"/>
    </row>
    <row r="3033" customHeight="1" spans="2:6">
      <c r="B3033" s="32"/>
      <c r="F3033" s="33"/>
    </row>
    <row r="3034" customHeight="1" spans="2:6">
      <c r="B3034" s="32"/>
      <c r="F3034" s="33"/>
    </row>
    <row r="3035" customHeight="1" spans="2:6">
      <c r="B3035" s="32"/>
      <c r="F3035" s="33"/>
    </row>
    <row r="3036" customHeight="1" spans="2:6">
      <c r="B3036" s="32"/>
      <c r="F3036" s="33"/>
    </row>
    <row r="3037" customHeight="1" spans="2:6">
      <c r="B3037" s="32"/>
      <c r="F3037" s="33"/>
    </row>
    <row r="3038" customHeight="1" spans="2:6">
      <c r="B3038" s="32"/>
      <c r="F3038" s="33"/>
    </row>
    <row r="3039" customHeight="1" spans="2:6">
      <c r="B3039" s="32"/>
      <c r="F3039" s="33"/>
    </row>
    <row r="3040" customHeight="1" spans="2:6">
      <c r="B3040" s="32"/>
      <c r="F3040" s="33"/>
    </row>
    <row r="3041" customHeight="1" spans="2:6">
      <c r="B3041" s="32"/>
      <c r="F3041" s="33"/>
    </row>
    <row r="3042" customHeight="1" spans="2:6">
      <c r="B3042" s="32"/>
      <c r="F3042" s="33"/>
    </row>
    <row r="3043" customHeight="1" spans="2:6">
      <c r="B3043" s="32"/>
      <c r="F3043" s="33"/>
    </row>
    <row r="3044" customHeight="1" spans="2:6">
      <c r="B3044" s="32"/>
      <c r="F3044" s="33"/>
    </row>
    <row r="3045" customHeight="1" spans="2:6">
      <c r="B3045" s="32"/>
      <c r="F3045" s="33"/>
    </row>
    <row r="3046" customHeight="1" spans="2:6">
      <c r="B3046" s="32"/>
      <c r="F3046" s="33"/>
    </row>
    <row r="3047" customHeight="1" spans="2:6">
      <c r="B3047" s="32"/>
      <c r="F3047" s="33"/>
    </row>
    <row r="3048" customHeight="1" spans="2:6">
      <c r="B3048" s="32"/>
      <c r="F3048" s="33"/>
    </row>
    <row r="3049" customHeight="1" spans="2:6">
      <c r="B3049" s="32"/>
      <c r="F3049" s="33"/>
    </row>
    <row r="3050" customHeight="1" spans="2:6">
      <c r="B3050" s="32"/>
      <c r="F3050" s="33"/>
    </row>
    <row r="3051" customHeight="1" spans="2:6">
      <c r="B3051" s="32"/>
      <c r="F3051" s="33"/>
    </row>
    <row r="3052" customHeight="1" spans="2:6">
      <c r="B3052" s="32"/>
      <c r="F3052" s="33"/>
    </row>
    <row r="3053" customHeight="1" spans="2:6">
      <c r="B3053" s="32"/>
      <c r="F3053" s="33"/>
    </row>
    <row r="3054" customHeight="1" spans="2:6">
      <c r="B3054" s="32"/>
      <c r="F3054" s="33"/>
    </row>
    <row r="3055" customHeight="1" spans="2:6">
      <c r="B3055" s="32"/>
      <c r="F3055" s="33"/>
    </row>
    <row r="3056" customHeight="1" spans="2:6">
      <c r="B3056" s="32"/>
      <c r="F3056" s="33"/>
    </row>
    <row r="3057" customHeight="1" spans="2:6">
      <c r="B3057" s="32"/>
      <c r="F3057" s="33"/>
    </row>
    <row r="3058" customHeight="1" spans="2:6">
      <c r="B3058" s="32"/>
      <c r="F3058" s="33"/>
    </row>
    <row r="3059" customHeight="1" spans="2:6">
      <c r="B3059" s="32"/>
      <c r="F3059" s="33"/>
    </row>
    <row r="3060" customHeight="1" spans="2:6">
      <c r="B3060" s="32"/>
      <c r="F3060" s="33"/>
    </row>
    <row r="3061" customHeight="1" spans="2:6">
      <c r="B3061" s="32"/>
      <c r="F3061" s="33"/>
    </row>
    <row r="3062" customHeight="1" spans="2:6">
      <c r="B3062" s="32"/>
      <c r="F3062" s="33"/>
    </row>
    <row r="3063" customHeight="1" spans="2:6">
      <c r="B3063" s="32"/>
      <c r="F3063" s="33"/>
    </row>
    <row r="3064" customHeight="1" spans="2:6">
      <c r="B3064" s="32"/>
      <c r="F3064" s="33"/>
    </row>
    <row r="3065" customHeight="1" spans="2:6">
      <c r="B3065" s="32"/>
      <c r="F3065" s="33"/>
    </row>
    <row r="3066" customHeight="1" spans="2:6">
      <c r="B3066" s="32"/>
      <c r="F3066" s="33"/>
    </row>
    <row r="3067" customHeight="1" spans="2:6">
      <c r="B3067" s="32"/>
      <c r="F3067" s="33"/>
    </row>
    <row r="3068" customHeight="1" spans="2:6">
      <c r="B3068" s="32"/>
      <c r="F3068" s="33"/>
    </row>
    <row r="3069" customHeight="1" spans="2:6">
      <c r="B3069" s="32"/>
      <c r="F3069" s="33"/>
    </row>
    <row r="3070" customHeight="1" spans="2:6">
      <c r="B3070" s="32"/>
      <c r="F3070" s="33"/>
    </row>
    <row r="3071" customHeight="1" spans="2:6">
      <c r="B3071" s="32"/>
      <c r="F3071" s="33"/>
    </row>
    <row r="3072" customHeight="1" spans="2:6">
      <c r="B3072" s="32"/>
      <c r="F3072" s="33"/>
    </row>
    <row r="3073" customHeight="1" spans="2:6">
      <c r="B3073" s="32"/>
      <c r="F3073" s="33"/>
    </row>
    <row r="3074" customHeight="1" spans="2:6">
      <c r="B3074" s="32"/>
      <c r="F3074" s="33"/>
    </row>
    <row r="3075" customHeight="1" spans="2:6">
      <c r="B3075" s="32"/>
      <c r="F3075" s="33"/>
    </row>
    <row r="3076" customHeight="1" spans="2:6">
      <c r="B3076" s="32"/>
      <c r="F3076" s="33"/>
    </row>
    <row r="3077" customHeight="1" spans="2:6">
      <c r="B3077" s="32"/>
      <c r="F3077" s="33"/>
    </row>
    <row r="3078" customHeight="1" spans="2:6">
      <c r="B3078" s="32"/>
      <c r="F3078" s="33"/>
    </row>
    <row r="3079" customHeight="1" spans="2:6">
      <c r="B3079" s="32"/>
      <c r="F3079" s="33"/>
    </row>
    <row r="3080" customHeight="1" spans="2:6">
      <c r="B3080" s="32"/>
      <c r="F3080" s="33"/>
    </row>
    <row r="3081" customHeight="1" spans="2:6">
      <c r="B3081" s="32"/>
      <c r="F3081" s="33"/>
    </row>
    <row r="3082" customHeight="1" spans="2:6">
      <c r="B3082" s="32"/>
      <c r="F3082" s="33"/>
    </row>
    <row r="3083" customHeight="1" spans="2:6">
      <c r="B3083" s="32"/>
      <c r="F3083" s="33"/>
    </row>
    <row r="3084" customHeight="1" spans="2:6">
      <c r="B3084" s="32"/>
      <c r="F3084" s="33"/>
    </row>
    <row r="3085" customHeight="1" spans="2:6">
      <c r="B3085" s="32"/>
      <c r="F3085" s="33"/>
    </row>
    <row r="3086" customHeight="1" spans="2:6">
      <c r="B3086" s="32"/>
      <c r="F3086" s="33"/>
    </row>
    <row r="3087" customHeight="1" spans="2:6">
      <c r="B3087" s="32"/>
      <c r="F3087" s="33"/>
    </row>
    <row r="3088" customHeight="1" spans="2:6">
      <c r="B3088" s="32"/>
      <c r="F3088" s="33"/>
    </row>
    <row r="3089" customHeight="1" spans="2:6">
      <c r="B3089" s="32"/>
      <c r="F3089" s="33"/>
    </row>
    <row r="3090" customHeight="1" spans="2:6">
      <c r="B3090" s="32"/>
      <c r="F3090" s="33"/>
    </row>
    <row r="3091" customHeight="1" spans="2:6">
      <c r="B3091" s="32"/>
      <c r="F3091" s="33"/>
    </row>
    <row r="3092" customHeight="1" spans="2:6">
      <c r="B3092" s="32"/>
      <c r="F3092" s="33"/>
    </row>
    <row r="3093" customHeight="1" spans="2:6">
      <c r="B3093" s="32"/>
      <c r="F3093" s="33"/>
    </row>
    <row r="3094" customHeight="1" spans="2:6">
      <c r="B3094" s="32"/>
      <c r="F3094" s="33"/>
    </row>
    <row r="3095" customHeight="1" spans="2:6">
      <c r="B3095" s="32"/>
      <c r="F3095" s="33"/>
    </row>
    <row r="3096" customHeight="1" spans="2:6">
      <c r="B3096" s="32"/>
      <c r="F3096" s="33"/>
    </row>
    <row r="3097" customHeight="1" spans="2:6">
      <c r="B3097" s="32"/>
      <c r="F3097" s="33"/>
    </row>
    <row r="3098" customHeight="1" spans="2:6">
      <c r="B3098" s="32"/>
      <c r="F3098" s="33"/>
    </row>
    <row r="3099" customHeight="1" spans="2:6">
      <c r="B3099" s="32"/>
      <c r="F3099" s="33"/>
    </row>
    <row r="3100" customHeight="1" spans="2:6">
      <c r="B3100" s="32"/>
      <c r="F3100" s="33"/>
    </row>
    <row r="3101" customHeight="1" spans="2:6">
      <c r="B3101" s="32"/>
      <c r="F3101" s="33"/>
    </row>
    <row r="3102" customHeight="1" spans="2:6">
      <c r="B3102" s="32"/>
      <c r="F3102" s="33"/>
    </row>
    <row r="3103" customHeight="1" spans="2:6">
      <c r="B3103" s="32"/>
      <c r="F3103" s="33"/>
    </row>
    <row r="3104" customHeight="1" spans="2:6">
      <c r="B3104" s="32"/>
      <c r="F3104" s="33"/>
    </row>
    <row r="3105" customHeight="1" spans="2:6">
      <c r="B3105" s="32"/>
      <c r="F3105" s="33"/>
    </row>
    <row r="3106" customHeight="1" spans="2:6">
      <c r="B3106" s="32"/>
      <c r="F3106" s="33"/>
    </row>
    <row r="3107" customHeight="1" spans="2:6">
      <c r="B3107" s="32"/>
      <c r="F3107" s="33"/>
    </row>
    <row r="3108" customHeight="1" spans="2:6">
      <c r="B3108" s="32"/>
      <c r="F3108" s="33"/>
    </row>
    <row r="3109" customHeight="1" spans="2:6">
      <c r="B3109" s="32"/>
      <c r="F3109" s="33"/>
    </row>
    <row r="3110" customHeight="1" spans="2:6">
      <c r="B3110" s="32"/>
      <c r="F3110" s="33"/>
    </row>
    <row r="3111" customHeight="1" spans="2:6">
      <c r="B3111" s="32"/>
      <c r="F3111" s="33"/>
    </row>
    <row r="3112" customHeight="1" spans="2:6">
      <c r="B3112" s="32"/>
      <c r="F3112" s="33"/>
    </row>
    <row r="3113" customHeight="1" spans="2:6">
      <c r="B3113" s="32"/>
      <c r="F3113" s="33"/>
    </row>
    <row r="3114" customHeight="1" spans="2:6">
      <c r="B3114" s="32"/>
      <c r="F3114" s="33"/>
    </row>
    <row r="3115" customHeight="1" spans="2:6">
      <c r="B3115" s="32"/>
      <c r="F3115" s="33"/>
    </row>
    <row r="3116" customHeight="1" spans="2:6">
      <c r="B3116" s="32"/>
      <c r="F3116" s="33"/>
    </row>
    <row r="3117" customHeight="1" spans="2:6">
      <c r="B3117" s="32"/>
      <c r="F3117" s="33"/>
    </row>
    <row r="3118" customHeight="1" spans="2:6">
      <c r="B3118" s="32"/>
      <c r="F3118" s="33"/>
    </row>
    <row r="3119" customHeight="1" spans="2:6">
      <c r="B3119" s="32"/>
      <c r="F3119" s="33"/>
    </row>
    <row r="3120" customHeight="1" spans="2:6">
      <c r="B3120" s="32"/>
      <c r="F3120" s="33"/>
    </row>
    <row r="3121" customHeight="1" spans="2:6">
      <c r="B3121" s="32"/>
      <c r="F3121" s="33"/>
    </row>
    <row r="3122" customHeight="1" spans="2:6">
      <c r="B3122" s="32"/>
      <c r="F3122" s="33"/>
    </row>
    <row r="3123" customHeight="1" spans="2:6">
      <c r="B3123" s="32"/>
      <c r="F3123" s="33"/>
    </row>
    <row r="3124" customHeight="1" spans="2:6">
      <c r="B3124" s="32"/>
      <c r="F3124" s="33"/>
    </row>
    <row r="3125" customHeight="1" spans="2:6">
      <c r="B3125" s="32"/>
      <c r="F3125" s="33"/>
    </row>
    <row r="3126" customHeight="1" spans="2:6">
      <c r="B3126" s="32"/>
      <c r="F3126" s="33"/>
    </row>
    <row r="3127" customHeight="1" spans="2:6">
      <c r="B3127" s="32"/>
      <c r="F3127" s="33"/>
    </row>
    <row r="3128" customHeight="1" spans="2:6">
      <c r="B3128" s="32"/>
      <c r="F3128" s="33"/>
    </row>
    <row r="3129" customHeight="1" spans="2:6">
      <c r="B3129" s="32"/>
      <c r="F3129" s="33"/>
    </row>
    <row r="3130" customHeight="1" spans="2:6">
      <c r="B3130" s="32"/>
      <c r="F3130" s="33"/>
    </row>
    <row r="3131" customHeight="1" spans="2:6">
      <c r="B3131" s="32"/>
      <c r="F3131" s="33"/>
    </row>
    <row r="3132" customHeight="1" spans="2:6">
      <c r="B3132" s="32"/>
      <c r="F3132" s="33"/>
    </row>
    <row r="3133" customHeight="1" spans="2:6">
      <c r="B3133" s="32"/>
      <c r="F3133" s="33"/>
    </row>
    <row r="3134" customHeight="1" spans="2:6">
      <c r="B3134" s="32"/>
      <c r="F3134" s="33"/>
    </row>
    <row r="3135" customHeight="1" spans="2:6">
      <c r="B3135" s="32"/>
      <c r="F3135" s="33"/>
    </row>
    <row r="3136" customHeight="1" spans="2:6">
      <c r="B3136" s="32"/>
      <c r="F3136" s="33"/>
    </row>
    <row r="3137" customHeight="1" spans="2:6">
      <c r="B3137" s="32"/>
      <c r="F3137" s="33"/>
    </row>
    <row r="3138" customHeight="1" spans="2:6">
      <c r="B3138" s="32"/>
      <c r="F3138" s="33"/>
    </row>
    <row r="3139" customHeight="1" spans="2:6">
      <c r="B3139" s="32"/>
      <c r="F3139" s="33"/>
    </row>
    <row r="3140" customHeight="1" spans="2:6">
      <c r="B3140" s="32"/>
      <c r="F3140" s="33"/>
    </row>
    <row r="3141" customHeight="1" spans="2:6">
      <c r="B3141" s="32"/>
      <c r="F3141" s="33"/>
    </row>
    <row r="3142" customHeight="1" spans="2:6">
      <c r="B3142" s="32"/>
      <c r="F3142" s="33"/>
    </row>
    <row r="3143" customHeight="1" spans="2:6">
      <c r="B3143" s="32"/>
      <c r="F3143" s="33"/>
    </row>
    <row r="3144" customHeight="1" spans="2:6">
      <c r="B3144" s="32"/>
      <c r="F3144" s="33"/>
    </row>
    <row r="3145" customHeight="1" spans="2:6">
      <c r="B3145" s="32"/>
      <c r="F3145" s="33"/>
    </row>
    <row r="3146" customHeight="1" spans="2:6">
      <c r="B3146" s="32"/>
      <c r="F3146" s="33"/>
    </row>
    <row r="3147" customHeight="1" spans="2:6">
      <c r="B3147" s="32"/>
      <c r="F3147" s="33"/>
    </row>
    <row r="3148" customHeight="1" spans="2:6">
      <c r="B3148" s="32"/>
      <c r="F3148" s="33"/>
    </row>
    <row r="3149" customHeight="1" spans="2:6">
      <c r="B3149" s="32"/>
      <c r="F3149" s="33"/>
    </row>
    <row r="3150" customHeight="1" spans="2:6">
      <c r="B3150" s="32"/>
      <c r="F3150" s="33"/>
    </row>
    <row r="3151" customHeight="1" spans="2:6">
      <c r="B3151" s="32"/>
      <c r="F3151" s="33"/>
    </row>
    <row r="3152" customHeight="1" spans="2:6">
      <c r="B3152" s="32"/>
      <c r="F3152" s="33"/>
    </row>
    <row r="3153" customHeight="1" spans="2:6">
      <c r="B3153" s="32"/>
      <c r="F3153" s="33"/>
    </row>
    <row r="3154" customHeight="1" spans="2:6">
      <c r="B3154" s="32"/>
      <c r="F3154" s="33"/>
    </row>
    <row r="3155" customHeight="1" spans="2:6">
      <c r="B3155" s="32"/>
      <c r="F3155" s="33"/>
    </row>
    <row r="3156" customHeight="1" spans="2:6">
      <c r="B3156" s="32"/>
      <c r="F3156" s="33"/>
    </row>
    <row r="3157" customHeight="1" spans="2:6">
      <c r="B3157" s="32"/>
      <c r="F3157" s="33"/>
    </row>
    <row r="3158" customHeight="1" spans="2:6">
      <c r="B3158" s="32"/>
      <c r="F3158" s="33"/>
    </row>
    <row r="3159" customHeight="1" spans="2:6">
      <c r="B3159" s="32"/>
      <c r="F3159" s="33"/>
    </row>
    <row r="3160" customHeight="1" spans="2:6">
      <c r="B3160" s="32"/>
      <c r="F3160" s="33"/>
    </row>
    <row r="3161" customHeight="1" spans="2:6">
      <c r="B3161" s="32"/>
      <c r="F3161" s="33"/>
    </row>
    <row r="3162" customHeight="1" spans="2:6">
      <c r="B3162" s="32"/>
      <c r="F3162" s="33"/>
    </row>
    <row r="3163" customHeight="1" spans="2:6">
      <c r="B3163" s="32"/>
      <c r="F3163" s="33"/>
    </row>
    <row r="3164" customHeight="1" spans="2:6">
      <c r="B3164" s="32"/>
      <c r="F3164" s="33"/>
    </row>
    <row r="3165" customHeight="1" spans="2:6">
      <c r="B3165" s="32"/>
      <c r="F3165" s="33"/>
    </row>
    <row r="3166" customHeight="1" spans="2:6">
      <c r="B3166" s="32"/>
      <c r="F3166" s="33"/>
    </row>
    <row r="3167" customHeight="1" spans="2:6">
      <c r="B3167" s="32"/>
      <c r="F3167" s="33"/>
    </row>
    <row r="3168" customHeight="1" spans="2:6">
      <c r="B3168" s="32"/>
      <c r="F3168" s="33"/>
    </row>
    <row r="3169" customHeight="1" spans="2:6">
      <c r="B3169" s="32"/>
      <c r="F3169" s="33"/>
    </row>
    <row r="3170" customHeight="1" spans="2:6">
      <c r="B3170" s="32"/>
      <c r="F3170" s="33"/>
    </row>
    <row r="3171" customHeight="1" spans="2:6">
      <c r="B3171" s="32"/>
      <c r="F3171" s="33"/>
    </row>
    <row r="3172" customHeight="1" spans="2:6">
      <c r="B3172" s="32"/>
      <c r="F3172" s="33"/>
    </row>
    <row r="3173" customHeight="1" spans="2:6">
      <c r="B3173" s="32"/>
      <c r="F3173" s="33"/>
    </row>
    <row r="3174" customHeight="1" spans="2:6">
      <c r="B3174" s="32"/>
      <c r="F3174" s="33"/>
    </row>
    <row r="3175" customHeight="1" spans="2:6">
      <c r="B3175" s="32"/>
      <c r="F3175" s="33"/>
    </row>
    <row r="3176" customHeight="1" spans="2:6">
      <c r="B3176" s="32"/>
      <c r="F3176" s="33"/>
    </row>
    <row r="3177" customHeight="1" spans="2:6">
      <c r="B3177" s="32"/>
      <c r="F3177" s="33"/>
    </row>
    <row r="3178" customHeight="1" spans="2:6">
      <c r="B3178" s="32"/>
      <c r="F3178" s="33"/>
    </row>
    <row r="3179" customHeight="1" spans="2:6">
      <c r="B3179" s="32"/>
      <c r="F3179" s="33"/>
    </row>
    <row r="3180" customHeight="1" spans="2:6">
      <c r="B3180" s="32"/>
      <c r="F3180" s="33"/>
    </row>
    <row r="3181" customHeight="1" spans="2:6">
      <c r="B3181" s="32"/>
      <c r="F3181" s="33"/>
    </row>
    <row r="3182" customHeight="1" spans="2:6">
      <c r="B3182" s="32"/>
      <c r="F3182" s="33"/>
    </row>
    <row r="3183" customHeight="1" spans="2:6">
      <c r="B3183" s="32"/>
      <c r="F3183" s="33"/>
    </row>
    <row r="3184" customHeight="1" spans="2:6">
      <c r="B3184" s="32"/>
      <c r="F3184" s="33"/>
    </row>
    <row r="3185" customHeight="1" spans="2:6">
      <c r="B3185" s="32"/>
      <c r="F3185" s="33"/>
    </row>
    <row r="3186" customHeight="1" spans="2:6">
      <c r="B3186" s="32"/>
      <c r="F3186" s="33"/>
    </row>
    <row r="3187" customHeight="1" spans="2:6">
      <c r="B3187" s="32"/>
      <c r="F3187" s="33"/>
    </row>
    <row r="3188" customHeight="1" spans="2:6">
      <c r="B3188" s="32"/>
      <c r="F3188" s="33"/>
    </row>
    <row r="3189" customHeight="1" spans="2:6">
      <c r="B3189" s="32"/>
      <c r="F3189" s="33"/>
    </row>
    <row r="3190" customHeight="1" spans="2:6">
      <c r="B3190" s="32"/>
      <c r="F3190" s="33"/>
    </row>
    <row r="3191" customHeight="1" spans="2:6">
      <c r="B3191" s="32"/>
      <c r="F3191" s="33"/>
    </row>
    <row r="3192" customHeight="1" spans="2:6">
      <c r="B3192" s="32"/>
      <c r="F3192" s="33"/>
    </row>
    <row r="3193" customHeight="1" spans="2:6">
      <c r="B3193" s="32"/>
      <c r="F3193" s="33"/>
    </row>
    <row r="3194" customHeight="1" spans="2:6">
      <c r="B3194" s="32"/>
      <c r="F3194" s="33"/>
    </row>
    <row r="3195" customHeight="1" spans="2:6">
      <c r="B3195" s="32"/>
      <c r="F3195" s="33"/>
    </row>
    <row r="3196" customHeight="1" spans="2:6">
      <c r="B3196" s="32"/>
      <c r="F3196" s="33"/>
    </row>
    <row r="3197" customHeight="1" spans="2:6">
      <c r="B3197" s="32"/>
      <c r="F3197" s="33"/>
    </row>
    <row r="3198" customHeight="1" spans="2:6">
      <c r="B3198" s="32"/>
      <c r="F3198" s="33"/>
    </row>
    <row r="3199" customHeight="1" spans="2:6">
      <c r="B3199" s="32"/>
      <c r="F3199" s="33"/>
    </row>
    <row r="3200" customHeight="1" spans="2:6">
      <c r="B3200" s="32"/>
      <c r="F3200" s="33"/>
    </row>
    <row r="3201" customHeight="1" spans="2:6">
      <c r="B3201" s="32"/>
      <c r="F3201" s="33"/>
    </row>
    <row r="3202" customHeight="1" spans="2:6">
      <c r="B3202" s="32"/>
      <c r="F3202" s="33"/>
    </row>
    <row r="3203" customHeight="1" spans="2:6">
      <c r="B3203" s="32"/>
      <c r="F3203" s="33"/>
    </row>
    <row r="3204" customHeight="1" spans="2:6">
      <c r="B3204" s="32"/>
      <c r="F3204" s="33"/>
    </row>
    <row r="3205" customHeight="1" spans="2:6">
      <c r="B3205" s="32"/>
      <c r="F3205" s="33"/>
    </row>
    <row r="3206" customHeight="1" spans="2:6">
      <c r="B3206" s="32"/>
      <c r="F3206" s="33"/>
    </row>
    <row r="3207" customHeight="1" spans="2:6">
      <c r="B3207" s="32"/>
      <c r="F3207" s="33"/>
    </row>
    <row r="3208" customHeight="1" spans="2:6">
      <c r="B3208" s="32"/>
      <c r="F3208" s="33"/>
    </row>
    <row r="3209" customHeight="1" spans="2:6">
      <c r="B3209" s="32"/>
      <c r="F3209" s="33"/>
    </row>
    <row r="3210" customHeight="1" spans="2:6">
      <c r="B3210" s="32"/>
      <c r="F3210" s="33"/>
    </row>
    <row r="3211" customHeight="1" spans="2:6">
      <c r="B3211" s="32"/>
      <c r="F3211" s="33"/>
    </row>
    <row r="3212" customHeight="1" spans="2:6">
      <c r="B3212" s="32"/>
      <c r="F3212" s="33"/>
    </row>
    <row r="3213" customHeight="1" spans="2:6">
      <c r="B3213" s="32"/>
      <c r="F3213" s="33"/>
    </row>
    <row r="3214" customHeight="1" spans="2:6">
      <c r="B3214" s="32"/>
      <c r="F3214" s="33"/>
    </row>
    <row r="3215" customHeight="1" spans="2:6">
      <c r="B3215" s="32"/>
      <c r="F3215" s="33"/>
    </row>
    <row r="3216" customHeight="1" spans="2:6">
      <c r="B3216" s="32"/>
      <c r="F3216" s="33"/>
    </row>
    <row r="3217" customHeight="1" spans="2:6">
      <c r="B3217" s="32"/>
      <c r="F3217" s="33"/>
    </row>
    <row r="3218" customHeight="1" spans="2:6">
      <c r="B3218" s="32"/>
      <c r="F3218" s="33"/>
    </row>
    <row r="3219" customHeight="1" spans="2:6">
      <c r="B3219" s="32"/>
      <c r="F3219" s="33"/>
    </row>
    <row r="3220" customHeight="1" spans="2:6">
      <c r="B3220" s="32"/>
      <c r="F3220" s="33"/>
    </row>
    <row r="3221" customHeight="1" spans="2:6">
      <c r="B3221" s="32"/>
      <c r="F3221" s="33"/>
    </row>
    <row r="3222" customHeight="1" spans="2:6">
      <c r="B3222" s="32"/>
      <c r="F3222" s="33"/>
    </row>
    <row r="3223" customHeight="1" spans="2:6">
      <c r="B3223" s="32"/>
      <c r="F3223" s="33"/>
    </row>
    <row r="3224" customHeight="1" spans="2:6">
      <c r="B3224" s="32"/>
      <c r="F3224" s="33"/>
    </row>
    <row r="3225" customHeight="1" spans="2:6">
      <c r="B3225" s="32"/>
      <c r="F3225" s="33"/>
    </row>
    <row r="3226" customHeight="1" spans="2:6">
      <c r="B3226" s="32"/>
      <c r="F3226" s="33"/>
    </row>
    <row r="3227" customHeight="1" spans="2:6">
      <c r="B3227" s="32"/>
      <c r="F3227" s="33"/>
    </row>
    <row r="3228" customHeight="1" spans="2:6">
      <c r="B3228" s="32"/>
      <c r="F3228" s="33"/>
    </row>
    <row r="3229" customHeight="1" spans="2:6">
      <c r="B3229" s="32"/>
      <c r="F3229" s="33"/>
    </row>
    <row r="3230" customHeight="1" spans="2:6">
      <c r="B3230" s="32"/>
      <c r="F3230" s="33"/>
    </row>
    <row r="3231" customHeight="1" spans="2:6">
      <c r="B3231" s="32"/>
      <c r="F3231" s="33"/>
    </row>
    <row r="3232" customHeight="1" spans="2:6">
      <c r="B3232" s="32"/>
      <c r="F3232" s="33"/>
    </row>
    <row r="3233" customHeight="1" spans="2:6">
      <c r="B3233" s="32"/>
      <c r="F3233" s="33"/>
    </row>
    <row r="3234" customHeight="1" spans="2:6">
      <c r="B3234" s="32"/>
      <c r="F3234" s="33"/>
    </row>
    <row r="3235" customHeight="1" spans="2:6">
      <c r="B3235" s="32"/>
      <c r="F3235" s="33"/>
    </row>
    <row r="3236" customHeight="1" spans="2:6">
      <c r="B3236" s="32"/>
      <c r="F3236" s="33"/>
    </row>
    <row r="3237" customHeight="1" spans="2:6">
      <c r="B3237" s="32"/>
      <c r="F3237" s="33"/>
    </row>
    <row r="3238" customHeight="1" spans="2:6">
      <c r="B3238" s="32"/>
      <c r="F3238" s="33"/>
    </row>
    <row r="3239" customHeight="1" spans="2:6">
      <c r="B3239" s="32"/>
      <c r="F3239" s="33"/>
    </row>
    <row r="3240" customHeight="1" spans="2:6">
      <c r="B3240" s="32"/>
      <c r="F3240" s="33"/>
    </row>
    <row r="3241" customHeight="1" spans="2:6">
      <c r="B3241" s="32"/>
      <c r="F3241" s="33"/>
    </row>
    <row r="3242" customHeight="1" spans="2:6">
      <c r="B3242" s="32"/>
      <c r="F3242" s="33"/>
    </row>
    <row r="3243" customHeight="1" spans="2:6">
      <c r="B3243" s="32"/>
      <c r="F3243" s="33"/>
    </row>
    <row r="3244" customHeight="1" spans="2:6">
      <c r="B3244" s="32"/>
      <c r="F3244" s="33"/>
    </row>
    <row r="3245" customHeight="1" spans="2:6">
      <c r="B3245" s="32"/>
      <c r="F3245" s="33"/>
    </row>
    <row r="3246" customHeight="1" spans="2:6">
      <c r="B3246" s="32"/>
      <c r="F3246" s="33"/>
    </row>
    <row r="3247" customHeight="1" spans="2:6">
      <c r="B3247" s="32"/>
      <c r="F3247" s="33"/>
    </row>
    <row r="3248" customHeight="1" spans="2:6">
      <c r="B3248" s="32"/>
      <c r="F3248" s="33"/>
    </row>
    <row r="3249" customHeight="1" spans="2:6">
      <c r="B3249" s="32"/>
      <c r="F3249" s="33"/>
    </row>
    <row r="3250" customHeight="1" spans="2:6">
      <c r="B3250" s="32"/>
      <c r="F3250" s="33"/>
    </row>
    <row r="3251" customHeight="1" spans="2:6">
      <c r="B3251" s="32"/>
      <c r="F3251" s="33"/>
    </row>
    <row r="3252" customHeight="1" spans="2:6">
      <c r="B3252" s="32"/>
      <c r="F3252" s="33"/>
    </row>
    <row r="3253" customHeight="1" spans="2:6">
      <c r="B3253" s="32"/>
      <c r="F3253" s="33"/>
    </row>
    <row r="3254" customHeight="1" spans="2:6">
      <c r="B3254" s="32"/>
      <c r="F3254" s="33"/>
    </row>
    <row r="3255" customHeight="1" spans="2:6">
      <c r="B3255" s="32"/>
      <c r="F3255" s="33"/>
    </row>
    <row r="3256" customHeight="1" spans="2:6">
      <c r="B3256" s="32"/>
      <c r="F3256" s="33"/>
    </row>
    <row r="3257" customHeight="1" spans="2:6">
      <c r="B3257" s="32"/>
      <c r="F3257" s="33"/>
    </row>
    <row r="3258" customHeight="1" spans="2:6">
      <c r="B3258" s="32"/>
      <c r="F3258" s="33"/>
    </row>
    <row r="3259" customHeight="1" spans="2:6">
      <c r="B3259" s="32"/>
      <c r="F3259" s="33"/>
    </row>
    <row r="3260" customHeight="1" spans="2:6">
      <c r="B3260" s="32"/>
      <c r="F3260" s="33"/>
    </row>
    <row r="3261" customHeight="1" spans="2:6">
      <c r="B3261" s="32"/>
      <c r="F3261" s="33"/>
    </row>
    <row r="3262" customHeight="1" spans="2:6">
      <c r="B3262" s="32"/>
      <c r="F3262" s="33"/>
    </row>
    <row r="3263" customHeight="1" spans="2:6">
      <c r="B3263" s="32"/>
      <c r="F3263" s="33"/>
    </row>
    <row r="3264" customHeight="1" spans="2:6">
      <c r="B3264" s="32"/>
      <c r="F3264" s="33"/>
    </row>
    <row r="3265" customHeight="1" spans="2:6">
      <c r="B3265" s="32"/>
      <c r="F3265" s="33"/>
    </row>
    <row r="3266" customHeight="1" spans="2:6">
      <c r="B3266" s="32"/>
      <c r="F3266" s="33"/>
    </row>
    <row r="3267" customHeight="1" spans="2:6">
      <c r="B3267" s="32"/>
      <c r="F3267" s="33"/>
    </row>
    <row r="3268" customHeight="1" spans="2:6">
      <c r="B3268" s="32"/>
      <c r="F3268" s="33"/>
    </row>
    <row r="3269" customHeight="1" spans="2:6">
      <c r="B3269" s="32"/>
      <c r="F3269" s="33"/>
    </row>
    <row r="3270" customHeight="1" spans="2:6">
      <c r="B3270" s="32"/>
      <c r="F3270" s="33"/>
    </row>
    <row r="3271" customHeight="1" spans="2:6">
      <c r="B3271" s="32"/>
      <c r="F3271" s="33"/>
    </row>
    <row r="3272" customHeight="1" spans="2:6">
      <c r="B3272" s="32"/>
      <c r="F3272" s="33"/>
    </row>
    <row r="3273" customHeight="1" spans="2:6">
      <c r="B3273" s="32"/>
      <c r="F3273" s="33"/>
    </row>
    <row r="3274" customHeight="1" spans="2:6">
      <c r="B3274" s="32"/>
      <c r="F3274" s="33"/>
    </row>
    <row r="3275" customHeight="1" spans="2:6">
      <c r="B3275" s="32"/>
      <c r="F3275" s="33"/>
    </row>
    <row r="3276" customHeight="1" spans="2:6">
      <c r="B3276" s="32"/>
      <c r="F3276" s="33"/>
    </row>
    <row r="3277" customHeight="1" spans="2:6">
      <c r="B3277" s="32"/>
      <c r="F3277" s="33"/>
    </row>
    <row r="3278" customHeight="1" spans="2:6">
      <c r="B3278" s="32"/>
      <c r="F3278" s="33"/>
    </row>
    <row r="3279" customHeight="1" spans="2:6">
      <c r="B3279" s="32"/>
      <c r="F3279" s="33"/>
    </row>
    <row r="3280" customHeight="1" spans="2:6">
      <c r="B3280" s="32"/>
      <c r="F3280" s="33"/>
    </row>
    <row r="3281" customHeight="1" spans="2:6">
      <c r="B3281" s="32"/>
      <c r="F3281" s="33"/>
    </row>
    <row r="3282" customHeight="1" spans="2:6">
      <c r="B3282" s="32"/>
      <c r="F3282" s="33"/>
    </row>
    <row r="3283" customHeight="1" spans="2:6">
      <c r="B3283" s="32"/>
      <c r="F3283" s="33"/>
    </row>
    <row r="3284" customHeight="1" spans="2:6">
      <c r="B3284" s="32"/>
      <c r="F3284" s="33"/>
    </row>
    <row r="3285" customHeight="1" spans="2:6">
      <c r="B3285" s="32"/>
      <c r="F3285" s="33"/>
    </row>
    <row r="3286" customHeight="1" spans="2:6">
      <c r="B3286" s="32"/>
      <c r="F3286" s="33"/>
    </row>
    <row r="3287" customHeight="1" spans="2:6">
      <c r="B3287" s="32"/>
      <c r="F3287" s="33"/>
    </row>
    <row r="3288" customHeight="1" spans="2:6">
      <c r="B3288" s="32"/>
      <c r="F3288" s="33"/>
    </row>
    <row r="3289" customHeight="1" spans="2:6">
      <c r="B3289" s="32"/>
      <c r="F3289" s="33"/>
    </row>
    <row r="3290" customHeight="1" spans="2:6">
      <c r="B3290" s="32"/>
      <c r="F3290" s="33"/>
    </row>
    <row r="3291" customHeight="1" spans="2:6">
      <c r="B3291" s="32"/>
      <c r="F3291" s="33"/>
    </row>
    <row r="3292" customHeight="1" spans="2:6">
      <c r="B3292" s="32"/>
      <c r="F3292" s="33"/>
    </row>
    <row r="3293" customHeight="1" spans="2:6">
      <c r="B3293" s="32"/>
      <c r="F3293" s="33"/>
    </row>
    <row r="3294" customHeight="1" spans="2:6">
      <c r="B3294" s="32"/>
      <c r="F3294" s="33"/>
    </row>
    <row r="3295" customHeight="1" spans="2:6">
      <c r="B3295" s="32"/>
      <c r="F3295" s="33"/>
    </row>
    <row r="3296" customHeight="1" spans="2:6">
      <c r="B3296" s="32"/>
      <c r="F3296" s="33"/>
    </row>
    <row r="3297" customHeight="1" spans="2:6">
      <c r="B3297" s="32"/>
      <c r="F3297" s="33"/>
    </row>
    <row r="3298" customHeight="1" spans="2:6">
      <c r="B3298" s="32"/>
      <c r="F3298" s="33"/>
    </row>
    <row r="3299" customHeight="1" spans="2:6">
      <c r="B3299" s="32"/>
      <c r="F3299" s="33"/>
    </row>
    <row r="3300" customHeight="1" spans="2:6">
      <c r="B3300" s="32"/>
      <c r="F3300" s="33"/>
    </row>
    <row r="3301" customHeight="1" spans="2:6">
      <c r="B3301" s="32"/>
      <c r="F3301" s="33"/>
    </row>
    <row r="3302" customHeight="1" spans="2:6">
      <c r="B3302" s="32"/>
      <c r="F3302" s="33"/>
    </row>
    <row r="3303" customHeight="1" spans="2:6">
      <c r="B3303" s="32"/>
      <c r="F3303" s="33"/>
    </row>
    <row r="3304" customHeight="1" spans="2:6">
      <c r="B3304" s="32"/>
      <c r="F3304" s="33"/>
    </row>
    <row r="3305" customHeight="1" spans="2:6">
      <c r="B3305" s="32"/>
      <c r="F3305" s="33"/>
    </row>
    <row r="3306" customHeight="1" spans="2:6">
      <c r="B3306" s="32"/>
      <c r="F3306" s="33"/>
    </row>
    <row r="3307" customHeight="1" spans="2:6">
      <c r="B3307" s="32"/>
      <c r="F3307" s="33"/>
    </row>
    <row r="3308" customHeight="1" spans="2:6">
      <c r="B3308" s="32"/>
      <c r="F3308" s="33"/>
    </row>
    <row r="3309" customHeight="1" spans="2:6">
      <c r="B3309" s="32"/>
      <c r="F3309" s="33"/>
    </row>
    <row r="3310" customHeight="1" spans="2:6">
      <c r="B3310" s="32"/>
      <c r="F3310" s="33"/>
    </row>
    <row r="3311" customHeight="1" spans="2:6">
      <c r="B3311" s="32"/>
      <c r="F3311" s="33"/>
    </row>
    <row r="3312" customHeight="1" spans="2:6">
      <c r="B3312" s="32"/>
      <c r="F3312" s="33"/>
    </row>
    <row r="3313" customHeight="1" spans="2:6">
      <c r="B3313" s="32"/>
      <c r="F3313" s="33"/>
    </row>
    <row r="3314" customHeight="1" spans="2:6">
      <c r="B3314" s="32"/>
      <c r="F3314" s="33"/>
    </row>
    <row r="3315" customHeight="1" spans="2:6">
      <c r="B3315" s="32"/>
      <c r="F3315" s="33"/>
    </row>
    <row r="3316" customHeight="1" spans="2:6">
      <c r="B3316" s="32"/>
      <c r="F3316" s="33"/>
    </row>
    <row r="3317" customHeight="1" spans="2:6">
      <c r="B3317" s="32"/>
      <c r="F3317" s="33"/>
    </row>
    <row r="3318" customHeight="1" spans="2:6">
      <c r="B3318" s="32"/>
      <c r="F3318" s="33"/>
    </row>
    <row r="3319" customHeight="1" spans="2:6">
      <c r="B3319" s="32"/>
      <c r="F3319" s="33"/>
    </row>
    <row r="3320" customHeight="1" spans="2:6">
      <c r="B3320" s="32"/>
      <c r="F3320" s="33"/>
    </row>
    <row r="3321" customHeight="1" spans="2:6">
      <c r="B3321" s="32"/>
      <c r="F3321" s="33"/>
    </row>
    <row r="3322" customHeight="1" spans="2:6">
      <c r="B3322" s="32"/>
      <c r="F3322" s="33"/>
    </row>
    <row r="3323" customHeight="1" spans="2:6">
      <c r="B3323" s="32"/>
      <c r="F3323" s="33"/>
    </row>
    <row r="3324" customHeight="1" spans="2:6">
      <c r="B3324" s="32"/>
      <c r="F3324" s="33"/>
    </row>
    <row r="3325" customHeight="1" spans="2:6">
      <c r="B3325" s="32"/>
      <c r="F3325" s="33"/>
    </row>
    <row r="3326" customHeight="1" spans="2:6">
      <c r="B3326" s="32"/>
      <c r="F3326" s="33"/>
    </row>
    <row r="3327" customHeight="1" spans="2:6">
      <c r="B3327" s="32"/>
      <c r="F3327" s="33"/>
    </row>
    <row r="3328" customHeight="1" spans="2:6">
      <c r="B3328" s="32"/>
      <c r="F3328" s="33"/>
    </row>
    <row r="3329" customHeight="1" spans="2:6">
      <c r="B3329" s="32"/>
      <c r="F3329" s="33"/>
    </row>
    <row r="3330" customHeight="1" spans="2:6">
      <c r="B3330" s="32"/>
      <c r="F3330" s="33"/>
    </row>
    <row r="3331" customHeight="1" spans="2:6">
      <c r="B3331" s="32"/>
      <c r="F3331" s="33"/>
    </row>
    <row r="3332" customHeight="1" spans="2:6">
      <c r="B3332" s="32"/>
      <c r="F3332" s="33"/>
    </row>
    <row r="3333" customHeight="1" spans="2:6">
      <c r="B3333" s="32"/>
      <c r="F3333" s="33"/>
    </row>
    <row r="3334" customHeight="1" spans="2:6">
      <c r="B3334" s="32"/>
      <c r="F3334" s="33"/>
    </row>
    <row r="3335" customHeight="1" spans="2:6">
      <c r="B3335" s="32"/>
      <c r="F3335" s="33"/>
    </row>
    <row r="3336" customHeight="1" spans="2:6">
      <c r="B3336" s="32"/>
      <c r="F3336" s="33"/>
    </row>
    <row r="3337" customHeight="1" spans="2:6">
      <c r="B3337" s="32"/>
      <c r="F3337" s="33"/>
    </row>
    <row r="3338" customHeight="1" spans="2:6">
      <c r="B3338" s="32"/>
      <c r="F3338" s="33"/>
    </row>
    <row r="3339" customHeight="1" spans="2:6">
      <c r="B3339" s="32"/>
      <c r="F3339" s="33"/>
    </row>
    <row r="3340" customHeight="1" spans="2:6">
      <c r="B3340" s="32"/>
      <c r="F3340" s="33"/>
    </row>
    <row r="3341" customHeight="1" spans="2:6">
      <c r="B3341" s="32"/>
      <c r="F3341" s="33"/>
    </row>
    <row r="3342" customHeight="1" spans="2:6">
      <c r="B3342" s="32"/>
      <c r="F3342" s="33"/>
    </row>
    <row r="3343" customHeight="1" spans="2:6">
      <c r="B3343" s="32"/>
      <c r="F3343" s="33"/>
    </row>
    <row r="3344" customHeight="1" spans="2:6">
      <c r="B3344" s="32"/>
      <c r="F3344" s="33"/>
    </row>
    <row r="3345" customHeight="1" spans="2:6">
      <c r="B3345" s="32"/>
      <c r="F3345" s="33"/>
    </row>
    <row r="3346" customHeight="1" spans="2:6">
      <c r="B3346" s="32"/>
      <c r="F3346" s="33"/>
    </row>
    <row r="3347" customHeight="1" spans="2:6">
      <c r="B3347" s="32"/>
      <c r="F3347" s="33"/>
    </row>
    <row r="3348" customHeight="1" spans="2:6">
      <c r="B3348" s="32"/>
      <c r="F3348" s="33"/>
    </row>
    <row r="3349" customHeight="1" spans="2:6">
      <c r="B3349" s="32"/>
      <c r="F3349" s="33"/>
    </row>
    <row r="3350" customHeight="1" spans="2:6">
      <c r="B3350" s="32"/>
      <c r="F3350" s="33"/>
    </row>
    <row r="3351" customHeight="1" spans="2:6">
      <c r="B3351" s="32"/>
      <c r="F3351" s="33"/>
    </row>
    <row r="3352" customHeight="1" spans="2:6">
      <c r="B3352" s="32"/>
      <c r="F3352" s="33"/>
    </row>
    <row r="3353" customHeight="1" spans="2:6">
      <c r="B3353" s="32"/>
      <c r="F3353" s="33"/>
    </row>
    <row r="3354" customHeight="1" spans="2:6">
      <c r="B3354" s="32"/>
      <c r="F3354" s="33"/>
    </row>
    <row r="3355" customHeight="1" spans="2:6">
      <c r="B3355" s="32"/>
      <c r="F3355" s="33"/>
    </row>
    <row r="3356" customHeight="1" spans="2:6">
      <c r="B3356" s="32"/>
      <c r="F3356" s="33"/>
    </row>
    <row r="3357" customHeight="1" spans="2:6">
      <c r="B3357" s="32"/>
      <c r="F3357" s="33"/>
    </row>
    <row r="3358" customHeight="1" spans="2:6">
      <c r="B3358" s="32"/>
      <c r="F3358" s="33"/>
    </row>
    <row r="3359" customHeight="1" spans="2:6">
      <c r="B3359" s="32"/>
      <c r="F3359" s="33"/>
    </row>
    <row r="3360" customHeight="1" spans="2:6">
      <c r="B3360" s="32"/>
      <c r="F3360" s="33"/>
    </row>
    <row r="3361" customHeight="1" spans="2:6">
      <c r="B3361" s="32"/>
      <c r="F3361" s="33"/>
    </row>
    <row r="3362" customHeight="1" spans="2:6">
      <c r="B3362" s="32"/>
      <c r="F3362" s="33"/>
    </row>
    <row r="3363" customHeight="1" spans="2:6">
      <c r="B3363" s="32"/>
      <c r="F3363" s="33"/>
    </row>
    <row r="3364" customHeight="1" spans="2:6">
      <c r="B3364" s="32"/>
      <c r="F3364" s="33"/>
    </row>
    <row r="3365" customHeight="1" spans="2:6">
      <c r="B3365" s="32"/>
      <c r="F3365" s="33"/>
    </row>
    <row r="3366" customHeight="1" spans="2:6">
      <c r="B3366" s="32"/>
      <c r="F3366" s="33"/>
    </row>
    <row r="3367" customHeight="1" spans="2:6">
      <c r="B3367" s="32"/>
      <c r="F3367" s="33"/>
    </row>
    <row r="3368" customHeight="1" spans="2:6">
      <c r="B3368" s="32"/>
      <c r="F3368" s="33"/>
    </row>
    <row r="3369" customHeight="1" spans="2:6">
      <c r="B3369" s="32"/>
      <c r="F3369" s="33"/>
    </row>
    <row r="3370" customHeight="1" spans="2:6">
      <c r="B3370" s="32"/>
      <c r="F3370" s="33"/>
    </row>
    <row r="3371" customHeight="1" spans="2:6">
      <c r="B3371" s="32"/>
      <c r="F3371" s="33"/>
    </row>
    <row r="3372" customHeight="1" spans="2:6">
      <c r="B3372" s="32"/>
      <c r="F3372" s="33"/>
    </row>
    <row r="3373" customHeight="1" spans="2:6">
      <c r="B3373" s="32"/>
      <c r="F3373" s="33"/>
    </row>
    <row r="3374" customHeight="1" spans="2:6">
      <c r="B3374" s="32"/>
      <c r="F3374" s="33"/>
    </row>
    <row r="3375" customHeight="1" spans="2:6">
      <c r="B3375" s="32"/>
      <c r="F3375" s="33"/>
    </row>
    <row r="3376" customHeight="1" spans="2:6">
      <c r="B3376" s="32"/>
      <c r="F3376" s="33"/>
    </row>
    <row r="3377" customHeight="1" spans="2:6">
      <c r="B3377" s="32"/>
      <c r="F3377" s="33"/>
    </row>
    <row r="3378" customHeight="1" spans="2:6">
      <c r="B3378" s="32"/>
      <c r="F3378" s="33"/>
    </row>
    <row r="3379" customHeight="1" spans="2:6">
      <c r="B3379" s="32"/>
      <c r="F3379" s="33"/>
    </row>
    <row r="3380" customHeight="1" spans="2:6">
      <c r="B3380" s="32"/>
      <c r="F3380" s="33"/>
    </row>
    <row r="3381" customHeight="1" spans="2:6">
      <c r="B3381" s="32"/>
      <c r="F3381" s="33"/>
    </row>
    <row r="3382" customHeight="1" spans="2:6">
      <c r="B3382" s="32"/>
      <c r="F3382" s="33"/>
    </row>
    <row r="3383" customHeight="1" spans="2:6">
      <c r="B3383" s="32"/>
      <c r="F3383" s="33"/>
    </row>
    <row r="3384" customHeight="1" spans="2:6">
      <c r="B3384" s="32"/>
      <c r="F3384" s="33"/>
    </row>
    <row r="3385" customHeight="1" spans="2:6">
      <c r="B3385" s="32"/>
      <c r="F3385" s="33"/>
    </row>
    <row r="3386" customHeight="1" spans="2:6">
      <c r="B3386" s="32"/>
      <c r="F3386" s="33"/>
    </row>
    <row r="3387" customHeight="1" spans="2:6">
      <c r="B3387" s="32"/>
      <c r="F3387" s="33"/>
    </row>
    <row r="3388" customHeight="1" spans="2:6">
      <c r="B3388" s="32"/>
      <c r="F3388" s="33"/>
    </row>
    <row r="3389" customHeight="1" spans="2:6">
      <c r="B3389" s="32"/>
      <c r="F3389" s="33"/>
    </row>
    <row r="3390" customHeight="1" spans="2:6">
      <c r="B3390" s="32"/>
      <c r="F3390" s="33"/>
    </row>
    <row r="3391" customHeight="1" spans="2:6">
      <c r="B3391" s="32"/>
      <c r="F3391" s="33"/>
    </row>
    <row r="3392" customHeight="1" spans="2:6">
      <c r="B3392" s="32"/>
      <c r="F3392" s="33"/>
    </row>
    <row r="3393" customHeight="1" spans="2:6">
      <c r="B3393" s="32"/>
      <c r="F3393" s="33"/>
    </row>
    <row r="3394" customHeight="1" spans="2:6">
      <c r="B3394" s="32"/>
      <c r="F3394" s="33"/>
    </row>
    <row r="3395" customHeight="1" spans="2:6">
      <c r="B3395" s="32"/>
      <c r="F3395" s="33"/>
    </row>
    <row r="3396" customHeight="1" spans="2:6">
      <c r="B3396" s="32"/>
      <c r="F3396" s="33"/>
    </row>
    <row r="3397" customHeight="1" spans="2:6">
      <c r="B3397" s="32"/>
      <c r="F3397" s="33"/>
    </row>
    <row r="3398" customHeight="1" spans="2:6">
      <c r="B3398" s="32"/>
      <c r="F3398" s="33"/>
    </row>
    <row r="3399" customHeight="1" spans="2:6">
      <c r="B3399" s="32"/>
      <c r="F3399" s="33"/>
    </row>
    <row r="3400" customHeight="1" spans="2:6">
      <c r="B3400" s="32"/>
      <c r="F3400" s="33"/>
    </row>
    <row r="3401" customHeight="1" spans="2:6">
      <c r="B3401" s="32"/>
      <c r="F3401" s="33"/>
    </row>
    <row r="3402" customHeight="1" spans="2:6">
      <c r="B3402" s="32"/>
      <c r="F3402" s="33"/>
    </row>
    <row r="3403" customHeight="1" spans="2:6">
      <c r="B3403" s="32"/>
      <c r="F3403" s="33"/>
    </row>
    <row r="3404" customHeight="1" spans="2:6">
      <c r="B3404" s="32"/>
      <c r="F3404" s="33"/>
    </row>
    <row r="3405" customHeight="1" spans="2:6">
      <c r="B3405" s="32"/>
      <c r="F3405" s="33"/>
    </row>
    <row r="3406" customHeight="1" spans="2:6">
      <c r="B3406" s="32"/>
      <c r="F3406" s="33"/>
    </row>
    <row r="3407" customHeight="1" spans="2:6">
      <c r="B3407" s="32"/>
      <c r="F3407" s="33"/>
    </row>
    <row r="3408" customHeight="1" spans="2:6">
      <c r="B3408" s="32"/>
      <c r="F3408" s="33"/>
    </row>
    <row r="3409" customHeight="1" spans="2:6">
      <c r="B3409" s="32"/>
      <c r="F3409" s="33"/>
    </row>
    <row r="3410" customHeight="1" spans="2:6">
      <c r="B3410" s="32"/>
      <c r="F3410" s="33"/>
    </row>
    <row r="3411" customHeight="1" spans="2:6">
      <c r="B3411" s="32"/>
      <c r="F3411" s="33"/>
    </row>
    <row r="3412" customHeight="1" spans="2:6">
      <c r="B3412" s="32"/>
      <c r="F3412" s="33"/>
    </row>
    <row r="3413" customHeight="1" spans="2:6">
      <c r="B3413" s="32"/>
      <c r="F3413" s="33"/>
    </row>
    <row r="3414" customHeight="1" spans="2:6">
      <c r="B3414" s="32"/>
      <c r="F3414" s="33"/>
    </row>
    <row r="3415" customHeight="1" spans="2:6">
      <c r="B3415" s="32"/>
      <c r="F3415" s="33"/>
    </row>
    <row r="3416" customHeight="1" spans="2:6">
      <c r="B3416" s="32"/>
      <c r="F3416" s="33"/>
    </row>
    <row r="3417" customHeight="1" spans="2:6">
      <c r="B3417" s="32"/>
      <c r="F3417" s="33"/>
    </row>
    <row r="3418" customHeight="1" spans="2:6">
      <c r="B3418" s="32"/>
      <c r="F3418" s="33"/>
    </row>
    <row r="3419" customHeight="1" spans="2:6">
      <c r="B3419" s="32"/>
      <c r="F3419" s="33"/>
    </row>
    <row r="3420" customHeight="1" spans="2:6">
      <c r="B3420" s="32"/>
      <c r="F3420" s="33"/>
    </row>
    <row r="3421" customHeight="1" spans="2:6">
      <c r="B3421" s="32"/>
      <c r="F3421" s="33"/>
    </row>
    <row r="3422" customHeight="1" spans="2:6">
      <c r="B3422" s="32"/>
      <c r="F3422" s="33"/>
    </row>
    <row r="3423" customHeight="1" spans="2:6">
      <c r="B3423" s="32"/>
      <c r="F3423" s="33"/>
    </row>
    <row r="3424" customHeight="1" spans="2:6">
      <c r="B3424" s="32"/>
      <c r="F3424" s="33"/>
    </row>
    <row r="3425" customHeight="1" spans="2:6">
      <c r="B3425" s="32"/>
      <c r="F3425" s="33"/>
    </row>
    <row r="3426" customHeight="1" spans="2:6">
      <c r="B3426" s="32"/>
      <c r="F3426" s="33"/>
    </row>
    <row r="3427" customHeight="1" spans="2:6">
      <c r="B3427" s="32"/>
      <c r="F3427" s="33"/>
    </row>
    <row r="3428" customHeight="1" spans="2:6">
      <c r="B3428" s="32"/>
      <c r="F3428" s="33"/>
    </row>
    <row r="3429" customHeight="1" spans="2:6">
      <c r="B3429" s="32"/>
      <c r="F3429" s="33"/>
    </row>
    <row r="3430" customHeight="1" spans="2:6">
      <c r="B3430" s="32"/>
      <c r="F3430" s="33"/>
    </row>
    <row r="3431" customHeight="1" spans="2:6">
      <c r="B3431" s="32"/>
      <c r="F3431" s="33"/>
    </row>
    <row r="3432" customHeight="1" spans="2:6">
      <c r="B3432" s="32"/>
      <c r="F3432" s="33"/>
    </row>
    <row r="3433" customHeight="1" spans="2:6">
      <c r="B3433" s="32"/>
      <c r="F3433" s="33"/>
    </row>
    <row r="3434" customHeight="1" spans="2:6">
      <c r="B3434" s="32"/>
      <c r="F3434" s="33"/>
    </row>
    <row r="3435" customHeight="1" spans="2:6">
      <c r="B3435" s="32"/>
      <c r="F3435" s="33"/>
    </row>
    <row r="3436" customHeight="1" spans="2:6">
      <c r="B3436" s="32"/>
      <c r="F3436" s="33"/>
    </row>
    <row r="3437" customHeight="1" spans="2:6">
      <c r="B3437" s="32"/>
      <c r="F3437" s="33"/>
    </row>
    <row r="3438" customHeight="1" spans="2:6">
      <c r="B3438" s="32"/>
      <c r="F3438" s="33"/>
    </row>
    <row r="3439" customHeight="1" spans="2:6">
      <c r="B3439" s="32"/>
      <c r="F3439" s="33"/>
    </row>
    <row r="3440" customHeight="1" spans="2:6">
      <c r="B3440" s="32"/>
      <c r="F3440" s="33"/>
    </row>
    <row r="3441" customHeight="1" spans="2:6">
      <c r="B3441" s="32"/>
      <c r="F3441" s="33"/>
    </row>
    <row r="3442" customHeight="1" spans="2:6">
      <c r="B3442" s="32"/>
      <c r="F3442" s="33"/>
    </row>
    <row r="3443" customHeight="1" spans="2:6">
      <c r="B3443" s="32"/>
      <c r="F3443" s="33"/>
    </row>
    <row r="3444" customHeight="1" spans="2:6">
      <c r="B3444" s="32"/>
      <c r="F3444" s="33"/>
    </row>
    <row r="3445" customHeight="1" spans="2:6">
      <c r="B3445" s="32"/>
      <c r="F3445" s="33"/>
    </row>
    <row r="3446" customHeight="1" spans="2:6">
      <c r="B3446" s="32"/>
      <c r="F3446" s="33"/>
    </row>
    <row r="3447" customHeight="1" spans="2:6">
      <c r="B3447" s="32"/>
      <c r="F3447" s="33"/>
    </row>
    <row r="3448" customHeight="1" spans="2:6">
      <c r="B3448" s="32"/>
      <c r="F3448" s="33"/>
    </row>
    <row r="3449" customHeight="1" spans="2:6">
      <c r="B3449" s="32"/>
      <c r="F3449" s="33"/>
    </row>
    <row r="3450" customHeight="1" spans="2:6">
      <c r="B3450" s="32"/>
      <c r="F3450" s="33"/>
    </row>
    <row r="3451" customHeight="1" spans="2:6">
      <c r="B3451" s="32"/>
      <c r="F3451" s="33"/>
    </row>
    <row r="3452" customHeight="1" spans="2:6">
      <c r="B3452" s="32"/>
      <c r="F3452" s="33"/>
    </row>
    <row r="3453" customHeight="1" spans="2:6">
      <c r="B3453" s="32"/>
      <c r="F3453" s="33"/>
    </row>
    <row r="3454" customHeight="1" spans="2:6">
      <c r="B3454" s="32"/>
      <c r="F3454" s="33"/>
    </row>
    <row r="3455" customHeight="1" spans="2:6">
      <c r="B3455" s="32"/>
      <c r="F3455" s="33"/>
    </row>
    <row r="3456" customHeight="1" spans="2:6">
      <c r="B3456" s="32"/>
      <c r="F3456" s="33"/>
    </row>
    <row r="3457" customHeight="1" spans="2:6">
      <c r="B3457" s="32"/>
      <c r="F3457" s="33"/>
    </row>
    <row r="3458" customHeight="1" spans="2:6">
      <c r="B3458" s="32"/>
      <c r="F3458" s="33"/>
    </row>
    <row r="3459" customHeight="1" spans="2:6">
      <c r="B3459" s="32"/>
      <c r="F3459" s="33"/>
    </row>
    <row r="3460" customHeight="1" spans="2:6">
      <c r="B3460" s="32"/>
      <c r="F3460" s="33"/>
    </row>
    <row r="3461" customHeight="1" spans="2:6">
      <c r="B3461" s="32"/>
      <c r="F3461" s="33"/>
    </row>
    <row r="3462" customHeight="1" spans="2:6">
      <c r="B3462" s="32"/>
      <c r="F3462" s="33"/>
    </row>
    <row r="3463" customHeight="1" spans="2:6">
      <c r="B3463" s="32"/>
      <c r="F3463" s="33"/>
    </row>
    <row r="3464" customHeight="1" spans="2:6">
      <c r="B3464" s="32"/>
      <c r="F3464" s="33"/>
    </row>
    <row r="3465" customHeight="1" spans="2:6">
      <c r="B3465" s="32"/>
      <c r="F3465" s="33"/>
    </row>
    <row r="3466" customHeight="1" spans="2:6">
      <c r="B3466" s="32"/>
      <c r="F3466" s="33"/>
    </row>
    <row r="3467" customHeight="1" spans="2:6">
      <c r="B3467" s="32"/>
      <c r="F3467" s="33"/>
    </row>
    <row r="3468" customHeight="1" spans="2:6">
      <c r="B3468" s="32"/>
      <c r="F3468" s="33"/>
    </row>
    <row r="3469" customHeight="1" spans="2:6">
      <c r="B3469" s="32"/>
      <c r="F3469" s="33"/>
    </row>
    <row r="3470" customHeight="1" spans="2:6">
      <c r="B3470" s="32"/>
      <c r="F3470" s="33"/>
    </row>
    <row r="3471" customHeight="1" spans="2:6">
      <c r="B3471" s="32"/>
      <c r="F3471" s="33"/>
    </row>
    <row r="3472" customHeight="1" spans="2:6">
      <c r="B3472" s="32"/>
      <c r="F3472" s="33"/>
    </row>
    <row r="3473" customHeight="1" spans="2:6">
      <c r="B3473" s="32"/>
      <c r="F3473" s="33"/>
    </row>
    <row r="3474" customHeight="1" spans="2:6">
      <c r="B3474" s="32"/>
      <c r="F3474" s="33"/>
    </row>
    <row r="3475" customHeight="1" spans="2:6">
      <c r="B3475" s="32"/>
      <c r="F3475" s="33"/>
    </row>
    <row r="3476" customHeight="1" spans="2:6">
      <c r="B3476" s="32"/>
      <c r="F3476" s="33"/>
    </row>
    <row r="3477" customHeight="1" spans="2:6">
      <c r="B3477" s="32"/>
      <c r="F3477" s="33"/>
    </row>
    <row r="3478" customHeight="1" spans="2:6">
      <c r="B3478" s="32"/>
      <c r="F3478" s="33"/>
    </row>
    <row r="3479" customHeight="1" spans="2:6">
      <c r="B3479" s="32"/>
      <c r="F3479" s="33"/>
    </row>
    <row r="3480" customHeight="1" spans="2:6">
      <c r="B3480" s="32"/>
      <c r="F3480" s="33"/>
    </row>
    <row r="3481" customHeight="1" spans="2:6">
      <c r="B3481" s="32"/>
      <c r="F3481" s="33"/>
    </row>
    <row r="3482" customHeight="1" spans="2:6">
      <c r="B3482" s="32"/>
      <c r="F3482" s="33"/>
    </row>
    <row r="3483" customHeight="1" spans="2:6">
      <c r="B3483" s="32"/>
      <c r="F3483" s="33"/>
    </row>
    <row r="3484" customHeight="1" spans="2:6">
      <c r="B3484" s="32"/>
      <c r="F3484" s="33"/>
    </row>
    <row r="3485" customHeight="1" spans="2:6">
      <c r="B3485" s="32"/>
      <c r="F3485" s="33"/>
    </row>
    <row r="3486" customHeight="1" spans="2:6">
      <c r="B3486" s="32"/>
      <c r="F3486" s="33"/>
    </row>
    <row r="3487" customHeight="1" spans="2:6">
      <c r="B3487" s="32"/>
      <c r="F3487" s="33"/>
    </row>
    <row r="3488" customHeight="1" spans="2:6">
      <c r="B3488" s="32"/>
      <c r="F3488" s="33"/>
    </row>
    <row r="3489" customHeight="1" spans="2:6">
      <c r="B3489" s="32"/>
      <c r="F3489" s="33"/>
    </row>
    <row r="3490" customHeight="1" spans="2:6">
      <c r="B3490" s="32"/>
      <c r="F3490" s="33"/>
    </row>
    <row r="3491" customHeight="1" spans="2:6">
      <c r="B3491" s="32"/>
      <c r="F3491" s="33"/>
    </row>
    <row r="3492" customHeight="1" spans="2:6">
      <c r="B3492" s="32"/>
      <c r="F3492" s="33"/>
    </row>
    <row r="3493" customHeight="1" spans="2:6">
      <c r="B3493" s="32"/>
      <c r="F3493" s="33"/>
    </row>
    <row r="3494" customHeight="1" spans="2:6">
      <c r="B3494" s="32"/>
      <c r="F3494" s="33"/>
    </row>
    <row r="3495" customHeight="1" spans="2:6">
      <c r="B3495" s="32"/>
      <c r="F3495" s="33"/>
    </row>
    <row r="3496" customHeight="1" spans="2:6">
      <c r="B3496" s="32"/>
      <c r="F3496" s="33"/>
    </row>
    <row r="3497" customHeight="1" spans="2:6">
      <c r="B3497" s="32"/>
      <c r="F3497" s="33"/>
    </row>
    <row r="3498" customHeight="1" spans="2:6">
      <c r="B3498" s="32"/>
      <c r="F3498" s="33"/>
    </row>
    <row r="3499" customHeight="1" spans="2:6">
      <c r="B3499" s="32"/>
      <c r="F3499" s="33"/>
    </row>
    <row r="3500" customHeight="1" spans="2:6">
      <c r="B3500" s="32"/>
      <c r="F3500" s="33"/>
    </row>
    <row r="3501" customHeight="1" spans="2:6">
      <c r="B3501" s="32"/>
      <c r="F3501" s="33"/>
    </row>
    <row r="3502" customHeight="1" spans="2:6">
      <c r="B3502" s="32"/>
      <c r="F3502" s="33"/>
    </row>
    <row r="3503" customHeight="1" spans="2:6">
      <c r="B3503" s="32"/>
      <c r="F3503" s="33"/>
    </row>
    <row r="3504" customHeight="1" spans="2:6">
      <c r="B3504" s="32"/>
      <c r="F3504" s="33"/>
    </row>
    <row r="3505" customHeight="1" spans="2:6">
      <c r="B3505" s="32"/>
      <c r="F3505" s="33"/>
    </row>
    <row r="3506" customHeight="1" spans="2:6">
      <c r="B3506" s="32"/>
      <c r="F3506" s="33"/>
    </row>
    <row r="3507" customHeight="1" spans="2:6">
      <c r="B3507" s="32"/>
      <c r="F3507" s="33"/>
    </row>
    <row r="3508" customHeight="1" spans="2:6">
      <c r="B3508" s="32"/>
      <c r="F3508" s="33"/>
    </row>
    <row r="3509" customHeight="1" spans="2:6">
      <c r="B3509" s="32"/>
      <c r="F3509" s="33"/>
    </row>
    <row r="3510" customHeight="1" spans="2:6">
      <c r="B3510" s="32"/>
      <c r="F3510" s="33"/>
    </row>
    <row r="3511" customHeight="1" spans="2:6">
      <c r="B3511" s="32"/>
      <c r="F3511" s="33"/>
    </row>
    <row r="3512" customHeight="1" spans="2:6">
      <c r="B3512" s="32"/>
      <c r="F3512" s="33"/>
    </row>
    <row r="3513" customHeight="1" spans="2:6">
      <c r="B3513" s="32"/>
      <c r="F3513" s="33"/>
    </row>
    <row r="3514" customHeight="1" spans="2:6">
      <c r="B3514" s="32"/>
      <c r="F3514" s="33"/>
    </row>
    <row r="3515" customHeight="1" spans="2:6">
      <c r="B3515" s="32"/>
      <c r="F3515" s="33"/>
    </row>
    <row r="3516" customHeight="1" spans="2:6">
      <c r="B3516" s="32"/>
      <c r="F3516" s="33"/>
    </row>
    <row r="3517" customHeight="1" spans="2:6">
      <c r="B3517" s="32"/>
      <c r="F3517" s="33"/>
    </row>
    <row r="3518" customHeight="1" spans="2:6">
      <c r="B3518" s="32"/>
      <c r="F3518" s="33"/>
    </row>
    <row r="3519" customHeight="1" spans="2:6">
      <c r="B3519" s="32"/>
      <c r="F3519" s="33"/>
    </row>
    <row r="3520" customHeight="1" spans="2:6">
      <c r="B3520" s="32"/>
      <c r="F3520" s="33"/>
    </row>
    <row r="3521" customHeight="1" spans="2:6">
      <c r="B3521" s="32"/>
      <c r="F3521" s="33"/>
    </row>
    <row r="3522" customHeight="1" spans="2:6">
      <c r="B3522" s="32"/>
      <c r="F3522" s="33"/>
    </row>
    <row r="3523" customHeight="1" spans="2:6">
      <c r="B3523" s="32"/>
      <c r="F3523" s="33"/>
    </row>
    <row r="3524" customHeight="1" spans="2:6">
      <c r="B3524" s="32"/>
      <c r="F3524" s="33"/>
    </row>
    <row r="3525" customHeight="1" spans="2:6">
      <c r="B3525" s="32"/>
      <c r="F3525" s="33"/>
    </row>
    <row r="3526" customHeight="1" spans="2:6">
      <c r="B3526" s="32"/>
      <c r="F3526" s="33"/>
    </row>
    <row r="3527" customHeight="1" spans="2:6">
      <c r="B3527" s="32"/>
      <c r="F3527" s="33"/>
    </row>
    <row r="3528" customHeight="1" spans="2:6">
      <c r="B3528" s="32"/>
      <c r="F3528" s="33"/>
    </row>
    <row r="3529" customHeight="1" spans="2:6">
      <c r="B3529" s="32"/>
      <c r="F3529" s="33"/>
    </row>
    <row r="3530" customHeight="1" spans="2:6">
      <c r="B3530" s="32"/>
      <c r="F3530" s="33"/>
    </row>
    <row r="3531" customHeight="1" spans="2:6">
      <c r="B3531" s="32"/>
      <c r="F3531" s="33"/>
    </row>
    <row r="3532" customHeight="1" spans="2:6">
      <c r="B3532" s="32"/>
      <c r="F3532" s="33"/>
    </row>
    <row r="3533" customHeight="1" spans="2:6">
      <c r="B3533" s="32"/>
      <c r="F3533" s="33"/>
    </row>
    <row r="3534" customHeight="1" spans="2:6">
      <c r="B3534" s="32"/>
      <c r="F3534" s="33"/>
    </row>
    <row r="3535" customHeight="1" spans="2:6">
      <c r="B3535" s="32"/>
      <c r="F3535" s="33"/>
    </row>
    <row r="3536" customHeight="1" spans="2:6">
      <c r="B3536" s="32"/>
      <c r="F3536" s="33"/>
    </row>
    <row r="3537" customHeight="1" spans="2:6">
      <c r="B3537" s="32"/>
      <c r="F3537" s="33"/>
    </row>
    <row r="3538" customHeight="1" spans="2:6">
      <c r="B3538" s="32"/>
      <c r="F3538" s="33"/>
    </row>
    <row r="3539" customHeight="1" spans="2:6">
      <c r="B3539" s="32"/>
      <c r="F3539" s="33"/>
    </row>
    <row r="3540" customHeight="1" spans="2:6">
      <c r="B3540" s="32"/>
      <c r="F3540" s="33"/>
    </row>
    <row r="3541" customHeight="1" spans="2:6">
      <c r="B3541" s="32"/>
      <c r="F3541" s="33"/>
    </row>
    <row r="3542" customHeight="1" spans="2:6">
      <c r="B3542" s="32"/>
      <c r="F3542" s="33"/>
    </row>
    <row r="3543" customHeight="1" spans="2:6">
      <c r="B3543" s="32"/>
      <c r="F3543" s="33"/>
    </row>
    <row r="3544" customHeight="1" spans="2:6">
      <c r="B3544" s="32"/>
      <c r="F3544" s="33"/>
    </row>
    <row r="3545" customHeight="1" spans="2:6">
      <c r="B3545" s="32"/>
      <c r="F3545" s="33"/>
    </row>
    <row r="3546" customHeight="1" spans="2:6">
      <c r="B3546" s="32"/>
      <c r="F3546" s="33"/>
    </row>
    <row r="3547" customHeight="1" spans="2:6">
      <c r="B3547" s="32"/>
      <c r="F3547" s="33"/>
    </row>
    <row r="3548" customHeight="1" spans="2:6">
      <c r="B3548" s="32"/>
      <c r="F3548" s="33"/>
    </row>
    <row r="3549" customHeight="1" spans="2:6">
      <c r="B3549" s="32"/>
      <c r="F3549" s="33"/>
    </row>
    <row r="3550" customHeight="1" spans="2:6">
      <c r="B3550" s="32"/>
      <c r="F3550" s="33"/>
    </row>
    <row r="3551" customHeight="1" spans="2:6">
      <c r="B3551" s="32"/>
      <c r="F3551" s="33"/>
    </row>
    <row r="3552" customHeight="1" spans="2:6">
      <c r="B3552" s="32"/>
      <c r="F3552" s="33"/>
    </row>
    <row r="3553" customHeight="1" spans="2:6">
      <c r="B3553" s="32"/>
      <c r="F3553" s="33"/>
    </row>
    <row r="3554" customHeight="1" spans="2:6">
      <c r="B3554" s="32"/>
      <c r="F3554" s="33"/>
    </row>
    <row r="3555" customHeight="1" spans="2:6">
      <c r="B3555" s="32"/>
      <c r="F3555" s="33"/>
    </row>
    <row r="3556" customHeight="1" spans="2:6">
      <c r="B3556" s="32"/>
      <c r="F3556" s="33"/>
    </row>
    <row r="3557" customHeight="1" spans="2:6">
      <c r="B3557" s="32"/>
      <c r="F3557" s="33"/>
    </row>
    <row r="3558" customHeight="1" spans="2:6">
      <c r="B3558" s="32"/>
      <c r="F3558" s="33"/>
    </row>
    <row r="3559" customHeight="1" spans="2:6">
      <c r="B3559" s="32"/>
      <c r="F3559" s="33"/>
    </row>
    <row r="3560" customHeight="1" spans="2:6">
      <c r="B3560" s="32"/>
      <c r="F3560" s="33"/>
    </row>
    <row r="3561" customHeight="1" spans="2:6">
      <c r="B3561" s="32"/>
      <c r="F3561" s="33"/>
    </row>
    <row r="3562" customHeight="1" spans="2:6">
      <c r="B3562" s="32"/>
      <c r="F3562" s="33"/>
    </row>
    <row r="3563" customHeight="1" spans="2:6">
      <c r="B3563" s="32"/>
      <c r="F3563" s="33"/>
    </row>
    <row r="3564" customHeight="1" spans="2:6">
      <c r="B3564" s="32"/>
      <c r="F3564" s="33"/>
    </row>
    <row r="3565" customHeight="1" spans="2:6">
      <c r="B3565" s="32"/>
      <c r="F3565" s="33"/>
    </row>
    <row r="3566" customHeight="1" spans="2:6">
      <c r="B3566" s="32"/>
      <c r="F3566" s="33"/>
    </row>
    <row r="3567" customHeight="1" spans="2:6">
      <c r="B3567" s="32"/>
      <c r="F3567" s="33"/>
    </row>
    <row r="3568" customHeight="1" spans="2:6">
      <c r="B3568" s="32"/>
      <c r="F3568" s="33"/>
    </row>
    <row r="3569" customHeight="1" spans="2:6">
      <c r="B3569" s="32"/>
      <c r="F3569" s="33"/>
    </row>
    <row r="3570" customHeight="1" spans="2:6">
      <c r="B3570" s="32"/>
      <c r="F3570" s="33"/>
    </row>
    <row r="3571" customHeight="1" spans="2:6">
      <c r="B3571" s="32"/>
      <c r="F3571" s="33"/>
    </row>
    <row r="3572" customHeight="1" spans="2:6">
      <c r="B3572" s="32"/>
      <c r="F3572" s="33"/>
    </row>
    <row r="3573" customHeight="1" spans="2:6">
      <c r="B3573" s="32"/>
      <c r="F3573" s="33"/>
    </row>
    <row r="3574" customHeight="1" spans="2:6">
      <c r="B3574" s="32"/>
      <c r="F3574" s="33"/>
    </row>
    <row r="3575" customHeight="1" spans="2:6">
      <c r="B3575" s="32"/>
      <c r="F3575" s="33"/>
    </row>
    <row r="3576" customHeight="1" spans="2:6">
      <c r="B3576" s="32"/>
      <c r="F3576" s="33"/>
    </row>
    <row r="3577" customHeight="1" spans="2:6">
      <c r="B3577" s="32"/>
      <c r="F3577" s="33"/>
    </row>
    <row r="3578" customHeight="1" spans="2:6">
      <c r="B3578" s="32"/>
      <c r="F3578" s="33"/>
    </row>
    <row r="3579" customHeight="1" spans="2:6">
      <c r="B3579" s="32"/>
      <c r="F3579" s="33"/>
    </row>
    <row r="3580" customHeight="1" spans="2:6">
      <c r="B3580" s="32"/>
      <c r="F3580" s="33"/>
    </row>
    <row r="3581" customHeight="1" spans="2:6">
      <c r="B3581" s="32"/>
      <c r="F3581" s="33"/>
    </row>
    <row r="3582" customHeight="1" spans="2:6">
      <c r="B3582" s="32"/>
      <c r="F3582" s="33"/>
    </row>
    <row r="3583" customHeight="1" spans="2:6">
      <c r="B3583" s="32"/>
      <c r="F3583" s="33"/>
    </row>
    <row r="3584" customHeight="1" spans="2:6">
      <c r="B3584" s="32"/>
      <c r="F3584" s="33"/>
    </row>
    <row r="3585" customHeight="1" spans="2:6">
      <c r="B3585" s="32"/>
      <c r="F3585" s="33"/>
    </row>
    <row r="3586" customHeight="1" spans="2:6">
      <c r="B3586" s="32"/>
      <c r="F3586" s="33"/>
    </row>
    <row r="3587" customHeight="1" spans="2:6">
      <c r="B3587" s="32"/>
      <c r="F3587" s="33"/>
    </row>
    <row r="3588" customHeight="1" spans="2:6">
      <c r="B3588" s="32"/>
      <c r="F3588" s="33"/>
    </row>
    <row r="3589" customHeight="1" spans="2:6">
      <c r="B3589" s="32"/>
      <c r="F3589" s="33"/>
    </row>
    <row r="3590" customHeight="1" spans="2:6">
      <c r="B3590" s="32"/>
      <c r="F3590" s="33"/>
    </row>
    <row r="3591" customHeight="1" spans="2:6">
      <c r="B3591" s="32"/>
      <c r="F3591" s="33"/>
    </row>
    <row r="3592" customHeight="1" spans="2:6">
      <c r="B3592" s="32"/>
      <c r="F3592" s="33"/>
    </row>
    <row r="3593" customHeight="1" spans="2:6">
      <c r="B3593" s="32"/>
      <c r="F3593" s="33"/>
    </row>
    <row r="3594" customHeight="1" spans="2:6">
      <c r="B3594" s="32"/>
      <c r="F3594" s="33"/>
    </row>
    <row r="3595" customHeight="1" spans="2:6">
      <c r="B3595" s="32"/>
      <c r="F3595" s="33"/>
    </row>
    <row r="3596" customHeight="1" spans="2:6">
      <c r="B3596" s="32"/>
      <c r="F3596" s="33"/>
    </row>
    <row r="3597" customHeight="1" spans="2:6">
      <c r="B3597" s="32"/>
      <c r="F3597" s="33"/>
    </row>
    <row r="3598" customHeight="1" spans="2:6">
      <c r="B3598" s="32"/>
      <c r="F3598" s="33"/>
    </row>
    <row r="3599" customHeight="1" spans="2:6">
      <c r="B3599" s="32"/>
      <c r="F3599" s="33"/>
    </row>
    <row r="3600" customHeight="1" spans="2:6">
      <c r="B3600" s="32"/>
      <c r="F3600" s="33"/>
    </row>
    <row r="3601" customHeight="1" spans="2:6">
      <c r="B3601" s="32"/>
      <c r="F3601" s="33"/>
    </row>
    <row r="3602" customHeight="1" spans="2:6">
      <c r="B3602" s="32"/>
      <c r="F3602" s="33"/>
    </row>
    <row r="3603" customHeight="1" spans="2:6">
      <c r="B3603" s="32"/>
      <c r="F3603" s="33"/>
    </row>
    <row r="3604" customHeight="1" spans="2:6">
      <c r="B3604" s="32"/>
      <c r="F3604" s="33"/>
    </row>
    <row r="3605" customHeight="1" spans="2:6">
      <c r="B3605" s="32"/>
      <c r="F3605" s="33"/>
    </row>
    <row r="3606" customHeight="1" spans="2:6">
      <c r="B3606" s="32"/>
      <c r="F3606" s="33"/>
    </row>
    <row r="3607" customHeight="1" spans="2:6">
      <c r="B3607" s="32"/>
      <c r="F3607" s="33"/>
    </row>
    <row r="3608" customHeight="1" spans="2:6">
      <c r="B3608" s="32"/>
      <c r="F3608" s="33"/>
    </row>
    <row r="3609" customHeight="1" spans="2:6">
      <c r="B3609" s="32"/>
      <c r="F3609" s="33"/>
    </row>
    <row r="3610" customHeight="1" spans="2:6">
      <c r="B3610" s="32"/>
      <c r="F3610" s="33"/>
    </row>
    <row r="3611" customHeight="1" spans="2:6">
      <c r="B3611" s="32"/>
      <c r="F3611" s="33"/>
    </row>
    <row r="3612" customHeight="1" spans="2:6">
      <c r="B3612" s="32"/>
      <c r="F3612" s="33"/>
    </row>
    <row r="3613" customHeight="1" spans="2:6">
      <c r="B3613" s="32"/>
      <c r="F3613" s="33"/>
    </row>
    <row r="3614" customHeight="1" spans="2:6">
      <c r="B3614" s="32"/>
      <c r="F3614" s="33"/>
    </row>
    <row r="3615" customHeight="1" spans="2:6">
      <c r="B3615" s="32"/>
      <c r="F3615" s="33"/>
    </row>
    <row r="3616" customHeight="1" spans="2:6">
      <c r="B3616" s="32"/>
      <c r="F3616" s="33"/>
    </row>
    <row r="3617" customHeight="1" spans="2:6">
      <c r="B3617" s="32"/>
      <c r="F3617" s="33"/>
    </row>
    <row r="3618" customHeight="1" spans="2:6">
      <c r="B3618" s="32"/>
      <c r="F3618" s="33"/>
    </row>
    <row r="3619" customHeight="1" spans="2:6">
      <c r="B3619" s="32"/>
      <c r="F3619" s="33"/>
    </row>
    <row r="3620" customHeight="1" spans="2:6">
      <c r="B3620" s="32"/>
      <c r="F3620" s="33"/>
    </row>
    <row r="3621" customHeight="1" spans="2:6">
      <c r="B3621" s="32"/>
      <c r="F3621" s="33"/>
    </row>
    <row r="3622" customHeight="1" spans="2:6">
      <c r="B3622" s="32"/>
      <c r="F3622" s="33"/>
    </row>
    <row r="3623" customHeight="1" spans="2:6">
      <c r="B3623" s="32"/>
      <c r="F3623" s="33"/>
    </row>
    <row r="3624" customHeight="1" spans="2:6">
      <c r="B3624" s="32"/>
      <c r="F3624" s="33"/>
    </row>
    <row r="3625" customHeight="1" spans="2:6">
      <c r="B3625" s="32"/>
      <c r="F3625" s="33"/>
    </row>
    <row r="3626" customHeight="1" spans="2:6">
      <c r="B3626" s="32"/>
      <c r="F3626" s="33"/>
    </row>
    <row r="3627" customHeight="1" spans="2:6">
      <c r="B3627" s="32"/>
      <c r="F3627" s="33"/>
    </row>
    <row r="3628" customHeight="1" spans="2:6">
      <c r="B3628" s="32"/>
      <c r="F3628" s="33"/>
    </row>
    <row r="3629" customHeight="1" spans="2:6">
      <c r="B3629" s="32"/>
      <c r="F3629" s="33"/>
    </row>
    <row r="3630" customHeight="1" spans="2:6">
      <c r="B3630" s="32"/>
      <c r="F3630" s="33"/>
    </row>
    <row r="3631" customHeight="1" spans="2:6">
      <c r="B3631" s="32"/>
      <c r="F3631" s="33"/>
    </row>
    <row r="3632" customHeight="1" spans="2:6">
      <c r="B3632" s="32"/>
      <c r="F3632" s="33"/>
    </row>
    <row r="3633" customHeight="1" spans="2:6">
      <c r="B3633" s="32"/>
      <c r="F3633" s="33"/>
    </row>
    <row r="3634" customHeight="1" spans="2:6">
      <c r="B3634" s="32"/>
      <c r="F3634" s="33"/>
    </row>
    <row r="3635" customHeight="1" spans="2:6">
      <c r="B3635" s="32"/>
      <c r="F3635" s="33"/>
    </row>
    <row r="3636" customHeight="1" spans="2:6">
      <c r="B3636" s="32"/>
      <c r="F3636" s="33"/>
    </row>
    <row r="3637" customHeight="1" spans="2:6">
      <c r="B3637" s="32"/>
      <c r="F3637" s="33"/>
    </row>
    <row r="3638" customHeight="1" spans="2:6">
      <c r="B3638" s="32"/>
      <c r="F3638" s="33"/>
    </row>
    <row r="3639" customHeight="1" spans="2:6">
      <c r="B3639" s="32"/>
      <c r="F3639" s="33"/>
    </row>
    <row r="3640" customHeight="1" spans="2:6">
      <c r="B3640" s="32"/>
      <c r="F3640" s="33"/>
    </row>
    <row r="3641" customHeight="1" spans="2:6">
      <c r="B3641" s="32"/>
      <c r="F3641" s="33"/>
    </row>
    <row r="3642" customHeight="1" spans="2:6">
      <c r="B3642" s="32"/>
      <c r="F3642" s="33"/>
    </row>
    <row r="3643" customHeight="1" spans="2:6">
      <c r="B3643" s="32"/>
      <c r="F3643" s="33"/>
    </row>
    <row r="3644" customHeight="1" spans="2:6">
      <c r="B3644" s="32"/>
      <c r="F3644" s="33"/>
    </row>
    <row r="3645" customHeight="1" spans="2:6">
      <c r="B3645" s="32"/>
      <c r="F3645" s="33"/>
    </row>
    <row r="3646" customHeight="1" spans="2:6">
      <c r="B3646" s="32"/>
      <c r="F3646" s="33"/>
    </row>
    <row r="3647" customHeight="1" spans="2:6">
      <c r="B3647" s="32"/>
      <c r="F3647" s="33"/>
    </row>
    <row r="3648" customHeight="1" spans="2:6">
      <c r="B3648" s="32"/>
      <c r="F3648" s="33"/>
    </row>
    <row r="3649" customHeight="1" spans="2:6">
      <c r="B3649" s="32"/>
      <c r="F3649" s="33"/>
    </row>
    <row r="3650" customHeight="1" spans="2:6">
      <c r="B3650" s="32"/>
      <c r="F3650" s="33"/>
    </row>
    <row r="3651" customHeight="1" spans="2:6">
      <c r="B3651" s="32"/>
      <c r="F3651" s="33"/>
    </row>
    <row r="3652" customHeight="1" spans="2:6">
      <c r="B3652" s="32"/>
      <c r="F3652" s="33"/>
    </row>
    <row r="3653" customHeight="1" spans="2:6">
      <c r="B3653" s="32"/>
      <c r="F3653" s="33"/>
    </row>
    <row r="3654" customHeight="1" spans="2:6">
      <c r="B3654" s="32"/>
      <c r="F3654" s="33"/>
    </row>
    <row r="3655" customHeight="1" spans="2:6">
      <c r="B3655" s="32"/>
      <c r="F3655" s="33"/>
    </row>
    <row r="3656" customHeight="1" spans="2:6">
      <c r="B3656" s="32"/>
      <c r="F3656" s="33"/>
    </row>
    <row r="3657" customHeight="1" spans="2:6">
      <c r="B3657" s="32"/>
      <c r="F3657" s="33"/>
    </row>
    <row r="3658" customHeight="1" spans="2:6">
      <c r="B3658" s="32"/>
      <c r="F3658" s="33"/>
    </row>
    <row r="3659" customHeight="1" spans="2:6">
      <c r="B3659" s="32"/>
      <c r="F3659" s="33"/>
    </row>
    <row r="3660" customHeight="1" spans="2:6">
      <c r="B3660" s="32"/>
      <c r="F3660" s="33"/>
    </row>
    <row r="3661" customHeight="1" spans="2:6">
      <c r="B3661" s="32"/>
      <c r="F3661" s="33"/>
    </row>
    <row r="3662" customHeight="1" spans="2:6">
      <c r="B3662" s="32"/>
      <c r="F3662" s="33"/>
    </row>
    <row r="3663" customHeight="1" spans="2:6">
      <c r="B3663" s="32"/>
      <c r="F3663" s="33"/>
    </row>
    <row r="3664" customHeight="1" spans="2:6">
      <c r="B3664" s="32"/>
      <c r="F3664" s="33"/>
    </row>
    <row r="3665" customHeight="1" spans="2:6">
      <c r="B3665" s="32"/>
      <c r="F3665" s="33"/>
    </row>
    <row r="3666" customHeight="1" spans="2:6">
      <c r="B3666" s="32"/>
      <c r="F3666" s="33"/>
    </row>
    <row r="3667" customHeight="1" spans="2:6">
      <c r="B3667" s="32"/>
      <c r="F3667" s="33"/>
    </row>
    <row r="3668" customHeight="1" spans="2:6">
      <c r="B3668" s="32"/>
      <c r="F3668" s="33"/>
    </row>
    <row r="3669" customHeight="1" spans="2:6">
      <c r="B3669" s="32"/>
      <c r="F3669" s="33"/>
    </row>
    <row r="3670" customHeight="1" spans="2:6">
      <c r="B3670" s="32"/>
      <c r="F3670" s="33"/>
    </row>
    <row r="3671" customHeight="1" spans="2:6">
      <c r="B3671" s="32"/>
      <c r="F3671" s="33"/>
    </row>
    <row r="3672" customHeight="1" spans="2:6">
      <c r="B3672" s="32"/>
      <c r="F3672" s="33"/>
    </row>
    <row r="3673" customHeight="1" spans="2:6">
      <c r="B3673" s="32"/>
      <c r="F3673" s="33"/>
    </row>
    <row r="3674" customHeight="1" spans="2:6">
      <c r="B3674" s="32"/>
      <c r="F3674" s="33"/>
    </row>
    <row r="3675" customHeight="1" spans="2:6">
      <c r="B3675" s="32"/>
      <c r="F3675" s="33"/>
    </row>
    <row r="3676" customHeight="1" spans="2:6">
      <c r="B3676" s="32"/>
      <c r="F3676" s="33"/>
    </row>
    <row r="3677" customHeight="1" spans="2:6">
      <c r="B3677" s="32"/>
      <c r="F3677" s="33"/>
    </row>
    <row r="3678" customHeight="1" spans="2:6">
      <c r="B3678" s="32"/>
      <c r="F3678" s="33"/>
    </row>
    <row r="3679" customHeight="1" spans="2:6">
      <c r="B3679" s="32"/>
      <c r="F3679" s="33"/>
    </row>
    <row r="3680" customHeight="1" spans="2:6">
      <c r="B3680" s="32"/>
      <c r="F3680" s="33"/>
    </row>
    <row r="3681" customHeight="1" spans="2:6">
      <c r="B3681" s="32"/>
      <c r="F3681" s="33"/>
    </row>
    <row r="3682" customHeight="1" spans="2:6">
      <c r="B3682" s="32"/>
      <c r="F3682" s="33"/>
    </row>
    <row r="3683" customHeight="1" spans="2:6">
      <c r="B3683" s="32"/>
      <c r="F3683" s="33"/>
    </row>
    <row r="3684" customHeight="1" spans="2:6">
      <c r="B3684" s="32"/>
      <c r="F3684" s="33"/>
    </row>
    <row r="3685" customHeight="1" spans="2:6">
      <c r="B3685" s="32"/>
      <c r="F3685" s="33"/>
    </row>
    <row r="3686" customHeight="1" spans="2:6">
      <c r="B3686" s="32"/>
      <c r="F3686" s="33"/>
    </row>
    <row r="3687" customHeight="1" spans="2:6">
      <c r="B3687" s="32"/>
      <c r="F3687" s="33"/>
    </row>
    <row r="3688" customHeight="1" spans="2:6">
      <c r="B3688" s="32"/>
      <c r="F3688" s="33"/>
    </row>
    <row r="3689" customHeight="1" spans="2:6">
      <c r="B3689" s="32"/>
      <c r="F3689" s="33"/>
    </row>
    <row r="3690" customHeight="1" spans="2:6">
      <c r="B3690" s="32"/>
      <c r="F3690" s="33"/>
    </row>
    <row r="3691" customHeight="1" spans="2:6">
      <c r="B3691" s="32"/>
      <c r="F3691" s="33"/>
    </row>
    <row r="3692" customHeight="1" spans="2:6">
      <c r="B3692" s="32"/>
      <c r="F3692" s="33"/>
    </row>
    <row r="3693" customHeight="1" spans="2:6">
      <c r="B3693" s="32"/>
      <c r="F3693" s="33"/>
    </row>
    <row r="3694" customHeight="1" spans="2:6">
      <c r="B3694" s="32"/>
      <c r="F3694" s="33"/>
    </row>
    <row r="3695" customHeight="1" spans="2:6">
      <c r="B3695" s="32"/>
      <c r="F3695" s="33"/>
    </row>
    <row r="3696" customHeight="1" spans="2:6">
      <c r="B3696" s="32"/>
      <c r="F3696" s="33"/>
    </row>
    <row r="3697" customHeight="1" spans="2:6">
      <c r="B3697" s="32"/>
      <c r="F3697" s="33"/>
    </row>
    <row r="3698" customHeight="1" spans="2:6">
      <c r="B3698" s="32"/>
      <c r="F3698" s="33"/>
    </row>
    <row r="3699" customHeight="1" spans="2:6">
      <c r="B3699" s="32"/>
      <c r="F3699" s="33"/>
    </row>
    <row r="3700" customHeight="1" spans="2:6">
      <c r="B3700" s="32"/>
      <c r="F3700" s="33"/>
    </row>
    <row r="3701" customHeight="1" spans="2:6">
      <c r="B3701" s="32"/>
      <c r="F3701" s="33"/>
    </row>
    <row r="3702" customHeight="1" spans="2:6">
      <c r="B3702" s="32"/>
      <c r="F3702" s="33"/>
    </row>
    <row r="3703" customHeight="1" spans="2:6">
      <c r="B3703" s="32"/>
      <c r="F3703" s="33"/>
    </row>
    <row r="3704" customHeight="1" spans="2:6">
      <c r="B3704" s="32"/>
      <c r="F3704" s="33"/>
    </row>
    <row r="3705" customHeight="1" spans="2:6">
      <c r="B3705" s="32"/>
      <c r="F3705" s="33"/>
    </row>
    <row r="3706" customHeight="1" spans="2:6">
      <c r="B3706" s="32"/>
      <c r="F3706" s="33"/>
    </row>
    <row r="3707" customHeight="1" spans="2:6">
      <c r="B3707" s="32"/>
      <c r="F3707" s="33"/>
    </row>
    <row r="3708" customHeight="1" spans="2:6">
      <c r="B3708" s="32"/>
      <c r="F3708" s="33"/>
    </row>
    <row r="3709" customHeight="1" spans="2:6">
      <c r="B3709" s="32"/>
      <c r="F3709" s="33"/>
    </row>
    <row r="3710" customHeight="1" spans="2:6">
      <c r="B3710" s="32"/>
      <c r="F3710" s="33"/>
    </row>
    <row r="3711" customHeight="1" spans="2:6">
      <c r="B3711" s="32"/>
      <c r="F3711" s="33"/>
    </row>
    <row r="3712" customHeight="1" spans="2:6">
      <c r="B3712" s="32"/>
      <c r="F3712" s="33"/>
    </row>
    <row r="3713" customHeight="1" spans="2:6">
      <c r="B3713" s="32"/>
      <c r="F3713" s="33"/>
    </row>
    <row r="3714" customHeight="1" spans="2:6">
      <c r="B3714" s="32"/>
      <c r="F3714" s="33"/>
    </row>
    <row r="3715" customHeight="1" spans="2:6">
      <c r="B3715" s="32"/>
      <c r="F3715" s="33"/>
    </row>
    <row r="3716" customHeight="1" spans="2:6">
      <c r="B3716" s="32"/>
      <c r="F3716" s="33"/>
    </row>
    <row r="3717" customHeight="1" spans="2:6">
      <c r="B3717" s="32"/>
      <c r="F3717" s="33"/>
    </row>
    <row r="3718" customHeight="1" spans="2:6">
      <c r="B3718" s="32"/>
      <c r="F3718" s="33"/>
    </row>
    <row r="3719" customHeight="1" spans="2:6">
      <c r="B3719" s="32"/>
      <c r="F3719" s="33"/>
    </row>
    <row r="3720" customHeight="1" spans="2:6">
      <c r="B3720" s="32"/>
      <c r="F3720" s="33"/>
    </row>
    <row r="3721" customHeight="1" spans="2:6">
      <c r="B3721" s="32"/>
      <c r="F3721" s="33"/>
    </row>
    <row r="3722" customHeight="1" spans="2:6">
      <c r="B3722" s="32"/>
      <c r="F3722" s="33"/>
    </row>
    <row r="3723" customHeight="1" spans="2:6">
      <c r="B3723" s="32"/>
      <c r="F3723" s="33"/>
    </row>
    <row r="3724" customHeight="1" spans="2:6">
      <c r="B3724" s="32"/>
      <c r="F3724" s="33"/>
    </row>
    <row r="3725" customHeight="1" spans="2:6">
      <c r="B3725" s="32"/>
      <c r="F3725" s="33"/>
    </row>
    <row r="3726" customHeight="1" spans="2:6">
      <c r="B3726" s="32"/>
      <c r="F3726" s="33"/>
    </row>
    <row r="3727" customHeight="1" spans="2:6">
      <c r="B3727" s="32"/>
      <c r="F3727" s="33"/>
    </row>
    <row r="3728" customHeight="1" spans="2:6">
      <c r="B3728" s="32"/>
      <c r="F3728" s="33"/>
    </row>
    <row r="3729" customHeight="1" spans="2:6">
      <c r="B3729" s="32"/>
      <c r="F3729" s="33"/>
    </row>
    <row r="3730" customHeight="1" spans="2:6">
      <c r="B3730" s="32"/>
      <c r="F3730" s="33"/>
    </row>
    <row r="3731" customHeight="1" spans="2:6">
      <c r="B3731" s="32"/>
      <c r="F3731" s="33"/>
    </row>
    <row r="3732" customHeight="1" spans="2:6">
      <c r="B3732" s="32"/>
      <c r="F3732" s="33"/>
    </row>
    <row r="3733" customHeight="1" spans="2:6">
      <c r="B3733" s="32"/>
      <c r="F3733" s="33"/>
    </row>
    <row r="3734" customHeight="1" spans="2:6">
      <c r="B3734" s="32"/>
      <c r="F3734" s="33"/>
    </row>
    <row r="3735" customHeight="1" spans="2:6">
      <c r="B3735" s="32"/>
      <c r="F3735" s="33"/>
    </row>
    <row r="3736" customHeight="1" spans="2:6">
      <c r="B3736" s="32"/>
      <c r="F3736" s="33"/>
    </row>
    <row r="3737" customHeight="1" spans="2:6">
      <c r="B3737" s="32"/>
      <c r="F3737" s="33"/>
    </row>
    <row r="3738" customHeight="1" spans="2:6">
      <c r="B3738" s="32"/>
      <c r="F3738" s="33"/>
    </row>
    <row r="3739" customHeight="1" spans="2:6">
      <c r="B3739" s="32"/>
      <c r="F3739" s="33"/>
    </row>
    <row r="3740" customHeight="1" spans="2:6">
      <c r="B3740" s="32"/>
      <c r="F3740" s="33"/>
    </row>
    <row r="3741" customHeight="1" spans="2:6">
      <c r="B3741" s="32"/>
      <c r="F3741" s="33"/>
    </row>
    <row r="3742" customHeight="1" spans="2:6">
      <c r="B3742" s="32"/>
      <c r="F3742" s="33"/>
    </row>
    <row r="3743" customHeight="1" spans="2:6">
      <c r="B3743" s="32"/>
      <c r="F3743" s="33"/>
    </row>
    <row r="3744" customHeight="1" spans="2:6">
      <c r="B3744" s="32"/>
      <c r="F3744" s="33"/>
    </row>
    <row r="3745" customHeight="1" spans="2:6">
      <c r="B3745" s="32"/>
      <c r="F3745" s="33"/>
    </row>
    <row r="3746" customHeight="1" spans="2:6">
      <c r="B3746" s="32"/>
      <c r="F3746" s="33"/>
    </row>
    <row r="3747" customHeight="1" spans="2:6">
      <c r="B3747" s="32"/>
      <c r="F3747" s="33"/>
    </row>
    <row r="3748" customHeight="1" spans="2:6">
      <c r="B3748" s="32"/>
      <c r="F3748" s="33"/>
    </row>
    <row r="3749" customHeight="1" spans="2:6">
      <c r="B3749" s="32"/>
      <c r="F3749" s="33"/>
    </row>
    <row r="3750" customHeight="1" spans="2:6">
      <c r="B3750" s="32"/>
      <c r="F3750" s="33"/>
    </row>
    <row r="3751" customHeight="1" spans="2:6">
      <c r="B3751" s="32"/>
      <c r="F3751" s="33"/>
    </row>
    <row r="3752" customHeight="1" spans="2:6">
      <c r="B3752" s="32"/>
      <c r="F3752" s="33"/>
    </row>
    <row r="3753" customHeight="1" spans="2:6">
      <c r="B3753" s="32"/>
      <c r="F3753" s="33"/>
    </row>
    <row r="3754" customHeight="1" spans="2:6">
      <c r="B3754" s="32"/>
      <c r="F3754" s="33"/>
    </row>
    <row r="3755" customHeight="1" spans="2:6">
      <c r="B3755" s="32"/>
      <c r="F3755" s="33"/>
    </row>
    <row r="3756" customHeight="1" spans="2:6">
      <c r="B3756" s="32"/>
      <c r="F3756" s="33"/>
    </row>
    <row r="3757" customHeight="1" spans="2:6">
      <c r="B3757" s="32"/>
      <c r="F3757" s="33"/>
    </row>
    <row r="3758" customHeight="1" spans="2:6">
      <c r="B3758" s="32"/>
      <c r="F3758" s="33"/>
    </row>
    <row r="3759" customHeight="1" spans="2:6">
      <c r="B3759" s="32"/>
      <c r="F3759" s="33"/>
    </row>
    <row r="3760" customHeight="1" spans="2:6">
      <c r="B3760" s="32"/>
      <c r="F3760" s="33"/>
    </row>
    <row r="3761" customHeight="1" spans="2:6">
      <c r="B3761" s="32"/>
      <c r="F3761" s="33"/>
    </row>
    <row r="3762" customHeight="1" spans="2:6">
      <c r="B3762" s="32"/>
      <c r="F3762" s="33"/>
    </row>
    <row r="3763" customHeight="1" spans="2:6">
      <c r="B3763" s="32"/>
      <c r="F3763" s="33"/>
    </row>
    <row r="3764" customHeight="1" spans="2:6">
      <c r="B3764" s="32"/>
      <c r="F3764" s="33"/>
    </row>
    <row r="3765" customHeight="1" spans="2:6">
      <c r="B3765" s="32"/>
      <c r="F3765" s="33"/>
    </row>
    <row r="3766" customHeight="1" spans="2:6">
      <c r="B3766" s="32"/>
      <c r="F3766" s="33"/>
    </row>
    <row r="3767" customHeight="1" spans="2:6">
      <c r="B3767" s="32"/>
      <c r="F3767" s="33"/>
    </row>
    <row r="3768" customHeight="1" spans="2:6">
      <c r="B3768" s="32"/>
      <c r="F3768" s="33"/>
    </row>
    <row r="3769" customHeight="1" spans="2:6">
      <c r="B3769" s="32"/>
      <c r="F3769" s="33"/>
    </row>
    <row r="3770" customHeight="1" spans="2:6">
      <c r="B3770" s="32"/>
      <c r="F3770" s="33"/>
    </row>
    <row r="3771" customHeight="1" spans="2:6">
      <c r="B3771" s="32"/>
      <c r="F3771" s="33"/>
    </row>
    <row r="3772" customHeight="1" spans="2:6">
      <c r="B3772" s="32"/>
      <c r="F3772" s="33"/>
    </row>
    <row r="3773" customHeight="1" spans="2:6">
      <c r="B3773" s="32"/>
      <c r="F3773" s="33"/>
    </row>
    <row r="3774" customHeight="1" spans="2:6">
      <c r="B3774" s="32"/>
      <c r="F3774" s="33"/>
    </row>
    <row r="3775" customHeight="1" spans="2:6">
      <c r="B3775" s="32"/>
      <c r="F3775" s="33"/>
    </row>
    <row r="3776" customHeight="1" spans="2:6">
      <c r="B3776" s="32"/>
      <c r="F3776" s="33"/>
    </row>
    <row r="3777" customHeight="1" spans="2:6">
      <c r="B3777" s="32"/>
      <c r="F3777" s="33"/>
    </row>
    <row r="3778" customHeight="1" spans="2:6">
      <c r="B3778" s="32"/>
      <c r="F3778" s="33"/>
    </row>
    <row r="3779" customHeight="1" spans="2:6">
      <c r="B3779" s="32"/>
      <c r="F3779" s="33"/>
    </row>
    <row r="3780" customHeight="1" spans="2:6">
      <c r="B3780" s="32"/>
      <c r="F3780" s="33"/>
    </row>
    <row r="3781" customHeight="1" spans="2:6">
      <c r="B3781" s="32"/>
      <c r="F3781" s="33"/>
    </row>
    <row r="3782" customHeight="1" spans="2:6">
      <c r="B3782" s="32"/>
      <c r="F3782" s="33"/>
    </row>
    <row r="3783" customHeight="1" spans="2:6">
      <c r="B3783" s="32"/>
      <c r="F3783" s="33"/>
    </row>
    <row r="3784" customHeight="1" spans="2:6">
      <c r="B3784" s="32"/>
      <c r="F3784" s="33"/>
    </row>
    <row r="3785" customHeight="1" spans="2:6">
      <c r="B3785" s="32"/>
      <c r="F3785" s="33"/>
    </row>
    <row r="3786" customHeight="1" spans="2:6">
      <c r="B3786" s="32"/>
      <c r="F3786" s="33"/>
    </row>
    <row r="3787" customHeight="1" spans="2:6">
      <c r="B3787" s="32"/>
      <c r="F3787" s="33"/>
    </row>
    <row r="3788" customHeight="1" spans="2:6">
      <c r="B3788" s="32"/>
      <c r="F3788" s="33"/>
    </row>
    <row r="3789" customHeight="1" spans="2:6">
      <c r="B3789" s="32"/>
      <c r="F3789" s="33"/>
    </row>
    <row r="3790" customHeight="1" spans="2:6">
      <c r="B3790" s="32"/>
      <c r="F3790" s="33"/>
    </row>
    <row r="3791" customHeight="1" spans="2:6">
      <c r="B3791" s="32"/>
      <c r="F3791" s="33"/>
    </row>
    <row r="3792" customHeight="1" spans="2:6">
      <c r="B3792" s="32"/>
      <c r="F3792" s="33"/>
    </row>
    <row r="3793" customHeight="1" spans="2:6">
      <c r="B3793" s="32"/>
      <c r="F3793" s="33"/>
    </row>
    <row r="3794" customHeight="1" spans="2:6">
      <c r="B3794" s="32"/>
      <c r="F3794" s="33"/>
    </row>
    <row r="3795" customHeight="1" spans="2:6">
      <c r="B3795" s="32"/>
      <c r="F3795" s="33"/>
    </row>
    <row r="3796" customHeight="1" spans="2:6">
      <c r="B3796" s="32"/>
      <c r="F3796" s="33"/>
    </row>
    <row r="3797" customHeight="1" spans="2:6">
      <c r="B3797" s="32"/>
      <c r="F3797" s="33"/>
    </row>
    <row r="3798" customHeight="1" spans="2:6">
      <c r="B3798" s="32"/>
      <c r="F3798" s="33"/>
    </row>
    <row r="3799" customHeight="1" spans="2:6">
      <c r="B3799" s="32"/>
      <c r="F3799" s="33"/>
    </row>
    <row r="3800" customHeight="1" spans="2:6">
      <c r="B3800" s="32"/>
      <c r="F3800" s="33"/>
    </row>
    <row r="3801" customHeight="1" spans="2:6">
      <c r="B3801" s="32"/>
      <c r="F3801" s="33"/>
    </row>
    <row r="3802" customHeight="1" spans="2:6">
      <c r="B3802" s="32"/>
      <c r="F3802" s="33"/>
    </row>
    <row r="3803" customHeight="1" spans="2:6">
      <c r="B3803" s="32"/>
      <c r="F3803" s="33"/>
    </row>
    <row r="3804" customHeight="1" spans="2:6">
      <c r="B3804" s="32"/>
      <c r="F3804" s="33"/>
    </row>
    <row r="3805" customHeight="1" spans="2:6">
      <c r="B3805" s="32"/>
      <c r="F3805" s="33"/>
    </row>
    <row r="3806" customHeight="1" spans="2:6">
      <c r="B3806" s="32"/>
      <c r="F3806" s="33"/>
    </row>
    <row r="3807" customHeight="1" spans="2:6">
      <c r="B3807" s="32"/>
      <c r="F3807" s="33"/>
    </row>
    <row r="3808" customHeight="1" spans="2:6">
      <c r="B3808" s="32"/>
      <c r="F3808" s="33"/>
    </row>
    <row r="3809" customHeight="1" spans="2:6">
      <c r="B3809" s="32"/>
      <c r="F3809" s="33"/>
    </row>
    <row r="3810" customHeight="1" spans="2:6">
      <c r="B3810" s="32"/>
      <c r="F3810" s="33"/>
    </row>
    <row r="3811" customHeight="1" spans="2:6">
      <c r="B3811" s="32"/>
      <c r="F3811" s="33"/>
    </row>
    <row r="3812" customHeight="1" spans="2:6">
      <c r="B3812" s="32"/>
      <c r="F3812" s="33"/>
    </row>
    <row r="3813" customHeight="1" spans="2:6">
      <c r="B3813" s="32"/>
      <c r="F3813" s="33"/>
    </row>
    <row r="3814" customHeight="1" spans="2:6">
      <c r="B3814" s="32"/>
      <c r="F3814" s="33"/>
    </row>
    <row r="3815" customHeight="1" spans="2:6">
      <c r="B3815" s="32"/>
      <c r="F3815" s="33"/>
    </row>
    <row r="3816" customHeight="1" spans="2:6">
      <c r="B3816" s="32"/>
      <c r="F3816" s="33"/>
    </row>
    <row r="3817" customHeight="1" spans="2:6">
      <c r="B3817" s="32"/>
      <c r="F3817" s="33"/>
    </row>
    <row r="3818" customHeight="1" spans="2:6">
      <c r="B3818" s="32"/>
      <c r="F3818" s="33"/>
    </row>
    <row r="3819" customHeight="1" spans="2:6">
      <c r="B3819" s="32"/>
      <c r="F3819" s="33"/>
    </row>
    <row r="3820" customHeight="1" spans="2:6">
      <c r="B3820" s="32"/>
      <c r="F3820" s="33"/>
    </row>
    <row r="3821" customHeight="1" spans="2:6">
      <c r="B3821" s="32"/>
      <c r="F3821" s="33"/>
    </row>
    <row r="3822" customHeight="1" spans="2:6">
      <c r="B3822" s="32"/>
      <c r="F3822" s="33"/>
    </row>
    <row r="3823" customHeight="1" spans="2:6">
      <c r="B3823" s="32"/>
      <c r="F3823" s="33"/>
    </row>
    <row r="3824" customHeight="1" spans="2:6">
      <c r="B3824" s="32"/>
      <c r="F3824" s="33"/>
    </row>
    <row r="3825" customHeight="1" spans="2:6">
      <c r="B3825" s="32"/>
      <c r="F3825" s="33"/>
    </row>
    <row r="3826" customHeight="1" spans="2:6">
      <c r="B3826" s="32"/>
      <c r="F3826" s="33"/>
    </row>
    <row r="3827" customHeight="1" spans="2:6">
      <c r="B3827" s="32"/>
      <c r="F3827" s="33"/>
    </row>
    <row r="3828" customHeight="1" spans="2:6">
      <c r="B3828" s="32"/>
      <c r="F3828" s="33"/>
    </row>
    <row r="3829" customHeight="1" spans="2:6">
      <c r="B3829" s="32"/>
      <c r="F3829" s="33"/>
    </row>
    <row r="3830" customHeight="1" spans="2:6">
      <c r="B3830" s="32"/>
      <c r="F3830" s="33"/>
    </row>
    <row r="3831" customHeight="1" spans="2:6">
      <c r="B3831" s="32"/>
      <c r="F3831" s="33"/>
    </row>
    <row r="3832" customHeight="1" spans="2:6">
      <c r="B3832" s="32"/>
      <c r="F3832" s="33"/>
    </row>
    <row r="3833" customHeight="1" spans="2:6">
      <c r="B3833" s="32"/>
      <c r="F3833" s="33"/>
    </row>
    <row r="3834" customHeight="1" spans="2:6">
      <c r="B3834" s="32"/>
      <c r="F3834" s="33"/>
    </row>
    <row r="3835" customHeight="1" spans="2:6">
      <c r="B3835" s="32"/>
      <c r="F3835" s="33"/>
    </row>
    <row r="3836" customHeight="1" spans="2:6">
      <c r="B3836" s="32"/>
      <c r="F3836" s="33"/>
    </row>
    <row r="3837" customHeight="1" spans="2:6">
      <c r="B3837" s="32"/>
      <c r="F3837" s="33"/>
    </row>
    <row r="3838" customHeight="1" spans="2:6">
      <c r="B3838" s="32"/>
      <c r="F3838" s="33"/>
    </row>
    <row r="3839" customHeight="1" spans="2:6">
      <c r="B3839" s="32"/>
      <c r="F3839" s="33"/>
    </row>
    <row r="3840" customHeight="1" spans="2:6">
      <c r="B3840" s="32"/>
      <c r="F3840" s="33"/>
    </row>
    <row r="3841" customHeight="1" spans="2:6">
      <c r="B3841" s="32"/>
      <c r="F3841" s="33"/>
    </row>
    <row r="3842" customHeight="1" spans="2:6">
      <c r="B3842" s="32"/>
      <c r="F3842" s="33"/>
    </row>
    <row r="3843" customHeight="1" spans="2:6">
      <c r="B3843" s="32"/>
      <c r="F3843" s="33"/>
    </row>
    <row r="3844" customHeight="1" spans="2:6">
      <c r="B3844" s="32"/>
      <c r="F3844" s="33"/>
    </row>
    <row r="3845" customHeight="1" spans="2:6">
      <c r="B3845" s="32"/>
      <c r="F3845" s="33"/>
    </row>
    <row r="3846" customHeight="1" spans="2:6">
      <c r="B3846" s="32"/>
      <c r="F3846" s="33"/>
    </row>
    <row r="3847" customHeight="1" spans="2:6">
      <c r="B3847" s="32"/>
      <c r="F3847" s="33"/>
    </row>
    <row r="3848" customHeight="1" spans="2:6">
      <c r="B3848" s="32"/>
      <c r="F3848" s="33"/>
    </row>
    <row r="3849" customHeight="1" spans="2:6">
      <c r="B3849" s="32"/>
      <c r="F3849" s="33"/>
    </row>
    <row r="3850" customHeight="1" spans="2:6">
      <c r="B3850" s="32"/>
      <c r="F3850" s="33"/>
    </row>
    <row r="3851" customHeight="1" spans="2:6">
      <c r="B3851" s="32"/>
      <c r="F3851" s="33"/>
    </row>
    <row r="3852" customHeight="1" spans="2:6">
      <c r="B3852" s="32"/>
      <c r="F3852" s="33"/>
    </row>
    <row r="3853" customHeight="1" spans="2:6">
      <c r="B3853" s="32"/>
      <c r="F3853" s="33"/>
    </row>
    <row r="3854" customHeight="1" spans="2:6">
      <c r="B3854" s="32"/>
      <c r="F3854" s="33"/>
    </row>
    <row r="3855" customHeight="1" spans="2:6">
      <c r="B3855" s="32"/>
      <c r="F3855" s="33"/>
    </row>
    <row r="3856" customHeight="1" spans="2:6">
      <c r="B3856" s="32"/>
      <c r="F3856" s="33"/>
    </row>
    <row r="3857" customHeight="1" spans="2:6">
      <c r="B3857" s="32"/>
      <c r="F3857" s="33"/>
    </row>
    <row r="3858" customHeight="1" spans="2:6">
      <c r="B3858" s="32"/>
      <c r="F3858" s="33"/>
    </row>
    <row r="3859" customHeight="1" spans="2:6">
      <c r="B3859" s="32"/>
      <c r="F3859" s="33"/>
    </row>
    <row r="3860" customHeight="1" spans="2:6">
      <c r="B3860" s="32"/>
      <c r="F3860" s="33"/>
    </row>
    <row r="3861" customHeight="1" spans="2:6">
      <c r="B3861" s="32"/>
      <c r="F3861" s="33"/>
    </row>
    <row r="3862" customHeight="1" spans="2:6">
      <c r="B3862" s="32"/>
      <c r="F3862" s="33"/>
    </row>
    <row r="3863" customHeight="1" spans="2:6">
      <c r="B3863" s="32"/>
      <c r="F3863" s="33"/>
    </row>
    <row r="3864" customHeight="1" spans="2:6">
      <c r="B3864" s="32"/>
      <c r="F3864" s="33"/>
    </row>
    <row r="3865" customHeight="1" spans="2:6">
      <c r="B3865" s="32"/>
      <c r="F3865" s="33"/>
    </row>
    <row r="3866" customHeight="1" spans="2:6">
      <c r="B3866" s="32"/>
      <c r="F3866" s="33"/>
    </row>
    <row r="3867" customHeight="1" spans="2:6">
      <c r="B3867" s="32"/>
      <c r="F3867" s="33"/>
    </row>
    <row r="3868" customHeight="1" spans="2:6">
      <c r="B3868" s="32"/>
      <c r="F3868" s="33"/>
    </row>
    <row r="3869" customHeight="1" spans="2:6">
      <c r="B3869" s="32"/>
      <c r="F3869" s="33"/>
    </row>
    <row r="3870" customHeight="1" spans="2:6">
      <c r="B3870" s="32"/>
      <c r="F3870" s="33"/>
    </row>
    <row r="3871" customHeight="1" spans="2:6">
      <c r="B3871" s="32"/>
      <c r="F3871" s="33"/>
    </row>
    <row r="3872" customHeight="1" spans="2:6">
      <c r="B3872" s="32"/>
      <c r="F3872" s="33"/>
    </row>
    <row r="3873" customHeight="1" spans="2:6">
      <c r="B3873" s="32"/>
      <c r="F3873" s="33"/>
    </row>
    <row r="3874" customHeight="1" spans="2:6">
      <c r="B3874" s="32"/>
      <c r="F3874" s="33"/>
    </row>
    <row r="3875" customHeight="1" spans="2:6">
      <c r="B3875" s="32"/>
      <c r="F3875" s="33"/>
    </row>
    <row r="3876" customHeight="1" spans="2:6">
      <c r="B3876" s="32"/>
      <c r="F3876" s="33"/>
    </row>
    <row r="3877" customHeight="1" spans="2:6">
      <c r="B3877" s="32"/>
      <c r="F3877" s="33"/>
    </row>
    <row r="3878" customHeight="1" spans="2:6">
      <c r="B3878" s="32"/>
      <c r="F3878" s="33"/>
    </row>
    <row r="3879" customHeight="1" spans="2:6">
      <c r="B3879" s="32"/>
      <c r="F3879" s="33"/>
    </row>
    <row r="3880" customHeight="1" spans="2:6">
      <c r="B3880" s="32"/>
      <c r="F3880" s="33"/>
    </row>
    <row r="3881" customHeight="1" spans="2:6">
      <c r="B3881" s="32"/>
      <c r="F3881" s="33"/>
    </row>
    <row r="3882" customHeight="1" spans="2:6">
      <c r="B3882" s="32"/>
      <c r="F3882" s="33"/>
    </row>
    <row r="3883" customHeight="1" spans="2:6">
      <c r="B3883" s="32"/>
      <c r="F3883" s="33"/>
    </row>
    <row r="3884" customHeight="1" spans="2:6">
      <c r="B3884" s="32"/>
      <c r="F3884" s="33"/>
    </row>
    <row r="3885" customHeight="1" spans="2:6">
      <c r="B3885" s="32"/>
      <c r="F3885" s="33"/>
    </row>
    <row r="3886" customHeight="1" spans="2:6">
      <c r="B3886" s="32"/>
      <c r="F3886" s="33"/>
    </row>
    <row r="3887" customHeight="1" spans="2:6">
      <c r="B3887" s="32"/>
      <c r="F3887" s="33"/>
    </row>
    <row r="3888" customHeight="1" spans="2:6">
      <c r="B3888" s="32"/>
      <c r="F3888" s="33"/>
    </row>
    <row r="3889" customHeight="1" spans="2:6">
      <c r="B3889" s="32"/>
      <c r="F3889" s="33"/>
    </row>
    <row r="3890" customHeight="1" spans="2:6">
      <c r="B3890" s="32"/>
      <c r="F3890" s="33"/>
    </row>
    <row r="3891" customHeight="1" spans="2:6">
      <c r="B3891" s="32"/>
      <c r="F3891" s="33"/>
    </row>
    <row r="3892" customHeight="1" spans="2:6">
      <c r="B3892" s="32"/>
      <c r="F3892" s="33"/>
    </row>
    <row r="3893" customHeight="1" spans="2:6">
      <c r="B3893" s="32"/>
      <c r="F3893" s="33"/>
    </row>
    <row r="3894" customHeight="1" spans="2:6">
      <c r="B3894" s="32"/>
      <c r="F3894" s="33"/>
    </row>
    <row r="3895" customHeight="1" spans="2:6">
      <c r="B3895" s="32"/>
      <c r="F3895" s="33"/>
    </row>
    <row r="3896" customHeight="1" spans="2:6">
      <c r="B3896" s="32"/>
      <c r="F3896" s="33"/>
    </row>
    <row r="3897" customHeight="1" spans="2:6">
      <c r="B3897" s="32"/>
      <c r="F3897" s="33"/>
    </row>
    <row r="3898" customHeight="1" spans="2:6">
      <c r="B3898" s="32"/>
      <c r="F3898" s="33"/>
    </row>
    <row r="3899" customHeight="1" spans="2:6">
      <c r="B3899" s="32"/>
      <c r="F3899" s="33"/>
    </row>
    <row r="3900" customHeight="1" spans="2:6">
      <c r="B3900" s="32"/>
      <c r="F3900" s="33"/>
    </row>
    <row r="3901" customHeight="1" spans="2:6">
      <c r="B3901" s="32"/>
      <c r="F3901" s="33"/>
    </row>
    <row r="3902" customHeight="1" spans="2:6">
      <c r="B3902" s="32"/>
      <c r="F3902" s="33"/>
    </row>
    <row r="3903" customHeight="1" spans="2:6">
      <c r="B3903" s="32"/>
      <c r="F3903" s="33"/>
    </row>
    <row r="3904" customHeight="1" spans="2:6">
      <c r="B3904" s="32"/>
      <c r="F3904" s="33"/>
    </row>
    <row r="3905" customHeight="1" spans="2:6">
      <c r="B3905" s="32"/>
      <c r="F3905" s="33"/>
    </row>
    <row r="3906" customHeight="1" spans="2:6">
      <c r="B3906" s="32"/>
      <c r="F3906" s="33"/>
    </row>
    <row r="3907" customHeight="1" spans="2:6">
      <c r="B3907" s="32"/>
      <c r="F3907" s="33"/>
    </row>
    <row r="3908" customHeight="1" spans="2:6">
      <c r="B3908" s="32"/>
      <c r="F3908" s="33"/>
    </row>
    <row r="3909" customHeight="1" spans="2:6">
      <c r="B3909" s="32"/>
      <c r="F3909" s="33"/>
    </row>
    <row r="3910" customHeight="1" spans="2:6">
      <c r="B3910" s="32"/>
      <c r="F3910" s="33"/>
    </row>
    <row r="3911" customHeight="1" spans="2:6">
      <c r="B3911" s="32"/>
      <c r="F3911" s="33"/>
    </row>
    <row r="3912" customHeight="1" spans="2:6">
      <c r="B3912" s="32"/>
      <c r="F3912" s="33"/>
    </row>
    <row r="3913" customHeight="1" spans="2:6">
      <c r="B3913" s="32"/>
      <c r="F3913" s="33"/>
    </row>
    <row r="3914" customHeight="1" spans="2:6">
      <c r="B3914" s="32"/>
      <c r="F3914" s="33"/>
    </row>
    <row r="3915" customHeight="1" spans="2:6">
      <c r="B3915" s="32"/>
      <c r="F3915" s="33"/>
    </row>
    <row r="3916" customHeight="1" spans="2:6">
      <c r="B3916" s="32"/>
      <c r="F3916" s="33"/>
    </row>
    <row r="3917" customHeight="1" spans="2:6">
      <c r="B3917" s="32"/>
      <c r="F3917" s="33"/>
    </row>
    <row r="3918" customHeight="1" spans="2:6">
      <c r="B3918" s="32"/>
      <c r="F3918" s="33"/>
    </row>
    <row r="3919" customHeight="1" spans="2:6">
      <c r="B3919" s="32"/>
      <c r="F3919" s="33"/>
    </row>
    <row r="3920" customHeight="1" spans="2:6">
      <c r="B3920" s="32"/>
      <c r="F3920" s="33"/>
    </row>
    <row r="3921" customHeight="1" spans="2:6">
      <c r="B3921" s="32"/>
      <c r="F3921" s="33"/>
    </row>
    <row r="3922" customHeight="1" spans="2:6">
      <c r="B3922" s="32"/>
      <c r="F3922" s="33"/>
    </row>
    <row r="3923" customHeight="1" spans="2:6">
      <c r="B3923" s="32"/>
      <c r="F3923" s="33"/>
    </row>
    <row r="3924" customHeight="1" spans="2:6">
      <c r="B3924" s="32"/>
      <c r="F3924" s="33"/>
    </row>
    <row r="3925" customHeight="1" spans="2:6">
      <c r="B3925" s="32"/>
      <c r="F3925" s="33"/>
    </row>
    <row r="3926" customHeight="1" spans="2:6">
      <c r="B3926" s="32"/>
      <c r="F3926" s="33"/>
    </row>
    <row r="3927" customHeight="1" spans="2:6">
      <c r="B3927" s="32"/>
      <c r="F3927" s="33"/>
    </row>
    <row r="3928" customHeight="1" spans="2:6">
      <c r="B3928" s="32"/>
      <c r="F3928" s="33"/>
    </row>
    <row r="3929" customHeight="1" spans="2:6">
      <c r="B3929" s="32"/>
      <c r="F3929" s="33"/>
    </row>
    <row r="3930" customHeight="1" spans="2:6">
      <c r="B3930" s="32"/>
      <c r="F3930" s="33"/>
    </row>
    <row r="3931" customHeight="1" spans="2:6">
      <c r="B3931" s="32"/>
      <c r="F3931" s="33"/>
    </row>
    <row r="3932" customHeight="1" spans="2:6">
      <c r="B3932" s="32"/>
      <c r="F3932" s="33"/>
    </row>
    <row r="3933" customHeight="1" spans="2:6">
      <c r="B3933" s="32"/>
      <c r="F3933" s="33"/>
    </row>
    <row r="3934" customHeight="1" spans="2:6">
      <c r="B3934" s="32"/>
      <c r="F3934" s="33"/>
    </row>
    <row r="3935" customHeight="1" spans="2:6">
      <c r="B3935" s="32"/>
      <c r="F3935" s="33"/>
    </row>
    <row r="3936" customHeight="1" spans="2:6">
      <c r="B3936" s="32"/>
      <c r="F3936" s="33"/>
    </row>
    <row r="3937" customHeight="1" spans="2:6">
      <c r="B3937" s="32"/>
      <c r="F3937" s="33"/>
    </row>
    <row r="3938" customHeight="1" spans="2:6">
      <c r="B3938" s="32"/>
      <c r="F3938" s="33"/>
    </row>
    <row r="3939" customHeight="1" spans="2:6">
      <c r="B3939" s="32"/>
      <c r="F3939" s="33"/>
    </row>
    <row r="3940" customHeight="1" spans="2:6">
      <c r="B3940" s="32"/>
      <c r="F3940" s="33"/>
    </row>
    <row r="3941" customHeight="1" spans="2:6">
      <c r="B3941" s="32"/>
      <c r="F3941" s="33"/>
    </row>
    <row r="3942" customHeight="1" spans="2:6">
      <c r="B3942" s="32"/>
      <c r="F3942" s="33"/>
    </row>
    <row r="3943" customHeight="1" spans="2:6">
      <c r="B3943" s="32"/>
      <c r="F3943" s="33"/>
    </row>
    <row r="3944" customHeight="1" spans="2:6">
      <c r="B3944" s="32"/>
      <c r="F3944" s="33"/>
    </row>
    <row r="3945" customHeight="1" spans="2:6">
      <c r="B3945" s="32"/>
      <c r="F3945" s="33"/>
    </row>
    <row r="3946" customHeight="1" spans="2:6">
      <c r="B3946" s="32"/>
      <c r="F3946" s="33"/>
    </row>
    <row r="3947" customHeight="1" spans="2:6">
      <c r="B3947" s="32"/>
      <c r="F3947" s="33"/>
    </row>
    <row r="3948" customHeight="1" spans="2:6">
      <c r="B3948" s="32"/>
      <c r="F3948" s="33"/>
    </row>
    <row r="3949" customHeight="1" spans="2:6">
      <c r="B3949" s="32"/>
      <c r="F3949" s="33"/>
    </row>
    <row r="3950" customHeight="1" spans="2:6">
      <c r="B3950" s="32"/>
      <c r="F3950" s="33"/>
    </row>
    <row r="3951" customHeight="1" spans="2:6">
      <c r="B3951" s="32"/>
      <c r="F3951" s="33"/>
    </row>
    <row r="3952" customHeight="1" spans="2:6">
      <c r="B3952" s="32"/>
      <c r="F3952" s="33"/>
    </row>
    <row r="3953" customHeight="1" spans="2:6">
      <c r="B3953" s="32"/>
      <c r="F3953" s="33"/>
    </row>
    <row r="3954" customHeight="1" spans="2:6">
      <c r="B3954" s="32"/>
      <c r="F3954" s="33"/>
    </row>
    <row r="3955" customHeight="1" spans="2:6">
      <c r="B3955" s="32"/>
      <c r="F3955" s="33"/>
    </row>
    <row r="3956" customHeight="1" spans="2:6">
      <c r="B3956" s="32"/>
      <c r="F3956" s="33"/>
    </row>
    <row r="3957" customHeight="1" spans="2:6">
      <c r="B3957" s="32"/>
      <c r="F3957" s="33"/>
    </row>
    <row r="3958" customHeight="1" spans="2:6">
      <c r="B3958" s="32"/>
      <c r="F3958" s="33"/>
    </row>
    <row r="3959" customHeight="1" spans="2:6">
      <c r="B3959" s="32"/>
      <c r="F3959" s="33"/>
    </row>
    <row r="3960" customHeight="1" spans="2:6">
      <c r="B3960" s="32"/>
      <c r="F3960" s="33"/>
    </row>
    <row r="3961" customHeight="1" spans="2:6">
      <c r="B3961" s="32"/>
      <c r="F3961" s="33"/>
    </row>
    <row r="3962" customHeight="1" spans="2:6">
      <c r="B3962" s="32"/>
      <c r="F3962" s="33"/>
    </row>
    <row r="3963" customHeight="1" spans="2:6">
      <c r="B3963" s="32"/>
      <c r="F3963" s="33"/>
    </row>
    <row r="3964" customHeight="1" spans="2:6">
      <c r="B3964" s="32"/>
      <c r="F3964" s="33"/>
    </row>
    <row r="3965" customHeight="1" spans="2:6">
      <c r="B3965" s="32"/>
      <c r="F3965" s="33"/>
    </row>
    <row r="3966" customHeight="1" spans="2:6">
      <c r="B3966" s="32"/>
      <c r="F3966" s="33"/>
    </row>
    <row r="3967" customHeight="1" spans="2:6">
      <c r="B3967" s="32"/>
      <c r="F3967" s="33"/>
    </row>
    <row r="3968" customHeight="1" spans="2:6">
      <c r="B3968" s="32"/>
      <c r="F3968" s="33"/>
    </row>
    <row r="3969" customHeight="1" spans="2:6">
      <c r="B3969" s="32"/>
      <c r="F3969" s="33"/>
    </row>
    <row r="3970" customHeight="1" spans="2:6">
      <c r="B3970" s="32"/>
      <c r="F3970" s="33"/>
    </row>
    <row r="3971" customHeight="1" spans="2:6">
      <c r="B3971" s="32"/>
      <c r="F3971" s="33"/>
    </row>
    <row r="3972" customHeight="1" spans="2:6">
      <c r="B3972" s="32"/>
      <c r="F3972" s="33"/>
    </row>
    <row r="3973" customHeight="1" spans="2:6">
      <c r="B3973" s="32"/>
      <c r="F3973" s="33"/>
    </row>
    <row r="3974" customHeight="1" spans="2:6">
      <c r="B3974" s="32"/>
      <c r="F3974" s="33"/>
    </row>
    <row r="3975" customHeight="1" spans="2:6">
      <c r="B3975" s="32"/>
      <c r="F3975" s="33"/>
    </row>
    <row r="3976" customHeight="1" spans="2:6">
      <c r="B3976" s="32"/>
      <c r="F3976" s="33"/>
    </row>
    <row r="3977" customHeight="1" spans="2:6">
      <c r="B3977" s="32"/>
      <c r="F3977" s="33"/>
    </row>
    <row r="3978" customHeight="1" spans="2:6">
      <c r="B3978" s="32"/>
      <c r="F3978" s="33"/>
    </row>
    <row r="3979" customHeight="1" spans="2:6">
      <c r="B3979" s="32"/>
      <c r="F3979" s="33"/>
    </row>
    <row r="3980" customHeight="1" spans="2:6">
      <c r="B3980" s="32"/>
      <c r="F3980" s="33"/>
    </row>
    <row r="3981" customHeight="1" spans="2:6">
      <c r="B3981" s="32"/>
      <c r="F3981" s="33"/>
    </row>
    <row r="3982" customHeight="1" spans="2:6">
      <c r="B3982" s="32"/>
      <c r="F3982" s="33"/>
    </row>
    <row r="3983" customHeight="1" spans="2:6">
      <c r="B3983" s="32"/>
      <c r="F3983" s="33"/>
    </row>
    <row r="3984" customHeight="1" spans="2:6">
      <c r="B3984" s="32"/>
      <c r="F3984" s="33"/>
    </row>
    <row r="3985" customHeight="1" spans="2:6">
      <c r="B3985" s="32"/>
      <c r="F3985" s="33"/>
    </row>
    <row r="3986" customHeight="1" spans="2:6">
      <c r="B3986" s="32"/>
      <c r="F3986" s="33"/>
    </row>
    <row r="3987" customHeight="1" spans="2:6">
      <c r="B3987" s="32"/>
      <c r="F3987" s="33"/>
    </row>
    <row r="3988" customHeight="1" spans="2:6">
      <c r="B3988" s="32"/>
      <c r="F3988" s="33"/>
    </row>
    <row r="3989" customHeight="1" spans="2:6">
      <c r="B3989" s="32"/>
      <c r="F3989" s="33"/>
    </row>
    <row r="3990" customHeight="1" spans="2:6">
      <c r="B3990" s="32"/>
      <c r="F3990" s="33"/>
    </row>
    <row r="3991" customHeight="1" spans="2:6">
      <c r="B3991" s="32"/>
      <c r="F3991" s="33"/>
    </row>
    <row r="3992" customHeight="1" spans="2:6">
      <c r="B3992" s="32"/>
      <c r="F3992" s="33"/>
    </row>
    <row r="3993" customHeight="1" spans="2:6">
      <c r="B3993" s="32"/>
      <c r="F3993" s="33"/>
    </row>
    <row r="3994" customHeight="1" spans="2:6">
      <c r="B3994" s="32"/>
      <c r="F3994" s="33"/>
    </row>
    <row r="3995" customHeight="1" spans="2:6">
      <c r="B3995" s="32"/>
      <c r="F3995" s="33"/>
    </row>
    <row r="3996" customHeight="1" spans="2:6">
      <c r="B3996" s="32"/>
      <c r="F3996" s="33"/>
    </row>
    <row r="3997" customHeight="1" spans="2:6">
      <c r="B3997" s="32"/>
      <c r="F3997" s="33"/>
    </row>
    <row r="3998" customHeight="1" spans="2:6">
      <c r="B3998" s="32"/>
      <c r="F3998" s="33"/>
    </row>
    <row r="3999" customHeight="1" spans="2:6">
      <c r="B3999" s="32"/>
      <c r="F3999" s="33"/>
    </row>
    <row r="4000" customHeight="1" spans="2:6">
      <c r="B4000" s="32"/>
      <c r="F4000" s="33"/>
    </row>
    <row r="4001" customHeight="1" spans="2:6">
      <c r="B4001" s="32"/>
      <c r="F4001" s="33"/>
    </row>
    <row r="4002" customHeight="1" spans="2:6">
      <c r="B4002" s="32"/>
      <c r="F4002" s="33"/>
    </row>
    <row r="4003" customHeight="1" spans="2:6">
      <c r="B4003" s="32"/>
      <c r="F4003" s="33"/>
    </row>
    <row r="4004" customHeight="1" spans="2:6">
      <c r="B4004" s="32"/>
      <c r="F4004" s="33"/>
    </row>
    <row r="4005" customHeight="1" spans="2:6">
      <c r="B4005" s="32"/>
      <c r="F4005" s="33"/>
    </row>
    <row r="4006" customHeight="1" spans="2:6">
      <c r="B4006" s="32"/>
      <c r="F4006" s="33"/>
    </row>
    <row r="4007" customHeight="1" spans="2:6">
      <c r="B4007" s="32"/>
      <c r="F4007" s="33"/>
    </row>
    <row r="4008" customHeight="1" spans="2:6">
      <c r="B4008" s="32"/>
      <c r="F4008" s="33"/>
    </row>
    <row r="4009" customHeight="1" spans="2:6">
      <c r="B4009" s="32"/>
      <c r="F4009" s="33"/>
    </row>
    <row r="4010" customHeight="1" spans="2:6">
      <c r="B4010" s="32"/>
      <c r="F4010" s="33"/>
    </row>
    <row r="4011" customHeight="1" spans="2:6">
      <c r="B4011" s="32"/>
      <c r="F4011" s="33"/>
    </row>
    <row r="4012" customHeight="1" spans="2:6">
      <c r="B4012" s="32"/>
      <c r="F4012" s="33"/>
    </row>
    <row r="4013" customHeight="1" spans="2:6">
      <c r="B4013" s="32"/>
      <c r="F4013" s="33"/>
    </row>
    <row r="4014" customHeight="1" spans="2:6">
      <c r="B4014" s="32"/>
      <c r="F4014" s="33"/>
    </row>
    <row r="4015" customHeight="1" spans="2:6">
      <c r="B4015" s="32"/>
      <c r="F4015" s="33"/>
    </row>
    <row r="4016" customHeight="1" spans="2:6">
      <c r="B4016" s="32"/>
      <c r="F4016" s="33"/>
    </row>
    <row r="4017" customHeight="1" spans="2:6">
      <c r="B4017" s="32"/>
      <c r="F4017" s="33"/>
    </row>
    <row r="4018" customHeight="1" spans="2:6">
      <c r="B4018" s="32"/>
      <c r="F4018" s="33"/>
    </row>
    <row r="4019" customHeight="1" spans="2:6">
      <c r="B4019" s="32"/>
      <c r="F4019" s="33"/>
    </row>
    <row r="4020" customHeight="1" spans="2:6">
      <c r="B4020" s="32"/>
      <c r="F4020" s="33"/>
    </row>
    <row r="4021" customHeight="1" spans="2:6">
      <c r="B4021" s="32"/>
      <c r="F4021" s="33"/>
    </row>
    <row r="4022" customHeight="1" spans="2:6">
      <c r="B4022" s="32"/>
      <c r="F4022" s="33"/>
    </row>
    <row r="4023" customHeight="1" spans="2:6">
      <c r="B4023" s="32"/>
      <c r="F4023" s="33"/>
    </row>
    <row r="4024" customHeight="1" spans="2:6">
      <c r="B4024" s="32"/>
      <c r="F4024" s="33"/>
    </row>
    <row r="4025" customHeight="1" spans="2:6">
      <c r="B4025" s="32"/>
      <c r="F4025" s="33"/>
    </row>
    <row r="4026" customHeight="1" spans="2:6">
      <c r="B4026" s="32"/>
      <c r="F4026" s="33"/>
    </row>
    <row r="4027" customHeight="1" spans="2:6">
      <c r="B4027" s="32"/>
      <c r="F4027" s="33"/>
    </row>
    <row r="4028" customHeight="1" spans="2:6">
      <c r="B4028" s="32"/>
      <c r="F4028" s="33"/>
    </row>
    <row r="4029" customHeight="1" spans="2:6">
      <c r="B4029" s="32"/>
      <c r="F4029" s="33"/>
    </row>
    <row r="4030" customHeight="1" spans="2:6">
      <c r="B4030" s="32"/>
      <c r="F4030" s="33"/>
    </row>
    <row r="4031" customHeight="1" spans="2:6">
      <c r="B4031" s="32"/>
      <c r="F4031" s="33"/>
    </row>
    <row r="4032" customHeight="1" spans="2:6">
      <c r="B4032" s="32"/>
      <c r="F4032" s="33"/>
    </row>
    <row r="4033" customHeight="1" spans="2:6">
      <c r="B4033" s="32"/>
      <c r="F4033" s="33"/>
    </row>
    <row r="4034" customHeight="1" spans="2:6">
      <c r="B4034" s="32"/>
      <c r="F4034" s="33"/>
    </row>
    <row r="4035" customHeight="1" spans="2:6">
      <c r="B4035" s="32"/>
      <c r="F4035" s="33"/>
    </row>
    <row r="4036" customHeight="1" spans="2:6">
      <c r="B4036" s="32"/>
      <c r="F4036" s="33"/>
    </row>
    <row r="4037" customHeight="1" spans="2:6">
      <c r="B4037" s="32"/>
      <c r="F4037" s="33"/>
    </row>
    <row r="4038" customHeight="1" spans="2:6">
      <c r="B4038" s="32"/>
      <c r="F4038" s="33"/>
    </row>
    <row r="4039" customHeight="1" spans="2:6">
      <c r="B4039" s="32"/>
      <c r="F4039" s="33"/>
    </row>
    <row r="4040" customHeight="1" spans="2:6">
      <c r="B4040" s="32"/>
      <c r="F4040" s="33"/>
    </row>
    <row r="4041" customHeight="1" spans="2:6">
      <c r="B4041" s="32"/>
      <c r="F4041" s="33"/>
    </row>
    <row r="4042" customHeight="1" spans="2:6">
      <c r="B4042" s="32"/>
      <c r="F4042" s="33"/>
    </row>
    <row r="4043" customHeight="1" spans="2:6">
      <c r="B4043" s="32"/>
      <c r="F4043" s="33"/>
    </row>
    <row r="4044" customHeight="1" spans="2:6">
      <c r="B4044" s="32"/>
      <c r="F4044" s="33"/>
    </row>
    <row r="4045" customHeight="1" spans="2:6">
      <c r="B4045" s="32"/>
      <c r="F4045" s="33"/>
    </row>
    <row r="4046" customHeight="1" spans="2:6">
      <c r="B4046" s="32"/>
      <c r="F4046" s="33"/>
    </row>
    <row r="4047" customHeight="1" spans="2:6">
      <c r="B4047" s="32"/>
      <c r="F4047" s="33"/>
    </row>
    <row r="4048" customHeight="1" spans="2:6">
      <c r="B4048" s="32"/>
      <c r="F4048" s="33"/>
    </row>
    <row r="4049" customHeight="1" spans="2:6">
      <c r="B4049" s="32"/>
      <c r="F4049" s="33"/>
    </row>
    <row r="4050" customHeight="1" spans="2:6">
      <c r="B4050" s="32"/>
      <c r="F4050" s="33"/>
    </row>
    <row r="4051" customHeight="1" spans="2:6">
      <c r="B4051" s="32"/>
      <c r="F4051" s="33"/>
    </row>
    <row r="4052" customHeight="1" spans="2:6">
      <c r="B4052" s="32"/>
      <c r="F4052" s="33"/>
    </row>
    <row r="4053" customHeight="1" spans="2:6">
      <c r="B4053" s="32"/>
      <c r="F4053" s="33"/>
    </row>
    <row r="4054" customHeight="1" spans="2:6">
      <c r="B4054" s="32"/>
      <c r="F4054" s="33"/>
    </row>
    <row r="4055" customHeight="1" spans="2:6">
      <c r="B4055" s="32"/>
      <c r="F4055" s="33"/>
    </row>
    <row r="4056" customHeight="1" spans="2:6">
      <c r="B4056" s="32"/>
      <c r="F4056" s="33"/>
    </row>
    <row r="4057" customHeight="1" spans="2:6">
      <c r="B4057" s="32"/>
      <c r="F4057" s="33"/>
    </row>
    <row r="4058" customHeight="1" spans="2:6">
      <c r="B4058" s="32"/>
      <c r="F4058" s="33"/>
    </row>
    <row r="4059" customHeight="1" spans="2:6">
      <c r="B4059" s="32"/>
      <c r="F4059" s="33"/>
    </row>
    <row r="4060" customHeight="1" spans="2:6">
      <c r="B4060" s="32"/>
      <c r="F4060" s="33"/>
    </row>
    <row r="4061" customHeight="1" spans="2:6">
      <c r="B4061" s="32"/>
      <c r="F4061" s="33"/>
    </row>
    <row r="4062" customHeight="1" spans="2:6">
      <c r="B4062" s="32"/>
      <c r="F4062" s="33"/>
    </row>
    <row r="4063" customHeight="1" spans="2:6">
      <c r="B4063" s="32"/>
      <c r="F4063" s="33"/>
    </row>
    <row r="4064" customHeight="1" spans="2:6">
      <c r="B4064" s="32"/>
      <c r="F4064" s="33"/>
    </row>
    <row r="4065" customHeight="1" spans="2:6">
      <c r="B4065" s="32"/>
      <c r="F4065" s="33"/>
    </row>
    <row r="4066" customHeight="1" spans="2:6">
      <c r="B4066" s="32"/>
      <c r="F4066" s="33"/>
    </row>
    <row r="4067" customHeight="1" spans="2:6">
      <c r="B4067" s="32"/>
      <c r="F4067" s="33"/>
    </row>
    <row r="4068" customHeight="1" spans="2:6">
      <c r="B4068" s="32"/>
      <c r="F4068" s="33"/>
    </row>
    <row r="4069" customHeight="1" spans="2:6">
      <c r="B4069" s="32"/>
      <c r="F4069" s="33"/>
    </row>
    <row r="4070" customHeight="1" spans="2:6">
      <c r="B4070" s="32"/>
      <c r="F4070" s="33"/>
    </row>
    <row r="4071" customHeight="1" spans="2:6">
      <c r="B4071" s="32"/>
      <c r="F4071" s="33"/>
    </row>
    <row r="4072" customHeight="1" spans="2:6">
      <c r="B4072" s="32"/>
      <c r="F4072" s="33"/>
    </row>
    <row r="4073" customHeight="1" spans="2:6">
      <c r="B4073" s="32"/>
      <c r="F4073" s="33"/>
    </row>
    <row r="4074" customHeight="1" spans="2:6">
      <c r="B4074" s="32"/>
      <c r="F4074" s="33"/>
    </row>
    <row r="4075" customHeight="1" spans="2:6">
      <c r="B4075" s="32"/>
      <c r="F4075" s="33"/>
    </row>
    <row r="4076" customHeight="1" spans="2:6">
      <c r="B4076" s="32"/>
      <c r="F4076" s="33"/>
    </row>
    <row r="4077" customHeight="1" spans="2:6">
      <c r="B4077" s="32"/>
      <c r="F4077" s="33"/>
    </row>
    <row r="4078" customHeight="1" spans="2:6">
      <c r="B4078" s="32"/>
      <c r="F4078" s="33"/>
    </row>
    <row r="4079" customHeight="1" spans="2:6">
      <c r="B4079" s="32"/>
      <c r="F4079" s="33"/>
    </row>
    <row r="4080" customHeight="1" spans="2:6">
      <c r="B4080" s="32"/>
      <c r="F4080" s="33"/>
    </row>
    <row r="4081" customHeight="1" spans="2:6">
      <c r="B4081" s="32"/>
      <c r="F4081" s="33"/>
    </row>
    <row r="4082" customHeight="1" spans="2:6">
      <c r="B4082" s="32"/>
      <c r="F4082" s="33"/>
    </row>
    <row r="4083" customHeight="1" spans="2:6">
      <c r="B4083" s="32"/>
      <c r="F4083" s="33"/>
    </row>
    <row r="4084" customHeight="1" spans="2:6">
      <c r="B4084" s="32"/>
      <c r="F4084" s="33"/>
    </row>
    <row r="4085" customHeight="1" spans="2:6">
      <c r="B4085" s="32"/>
      <c r="F4085" s="33"/>
    </row>
    <row r="4086" customHeight="1" spans="2:6">
      <c r="B4086" s="32"/>
      <c r="F4086" s="33"/>
    </row>
    <row r="4087" customHeight="1" spans="2:6">
      <c r="B4087" s="32"/>
      <c r="F4087" s="33"/>
    </row>
    <row r="4088" customHeight="1" spans="2:6">
      <c r="B4088" s="32"/>
      <c r="F4088" s="33"/>
    </row>
    <row r="4089" customHeight="1" spans="2:6">
      <c r="B4089" s="32"/>
      <c r="F4089" s="33"/>
    </row>
    <row r="4090" customHeight="1" spans="2:6">
      <c r="B4090" s="32"/>
      <c r="F4090" s="33"/>
    </row>
    <row r="4091" customHeight="1" spans="2:6">
      <c r="B4091" s="32"/>
      <c r="F4091" s="33"/>
    </row>
    <row r="4092" customHeight="1" spans="2:6">
      <c r="B4092" s="32"/>
      <c r="F4092" s="33"/>
    </row>
    <row r="4093" customHeight="1" spans="2:6">
      <c r="B4093" s="32"/>
      <c r="F4093" s="33"/>
    </row>
    <row r="4094" customHeight="1" spans="2:6">
      <c r="B4094" s="32"/>
      <c r="F4094" s="33"/>
    </row>
    <row r="4095" customHeight="1" spans="2:6">
      <c r="B4095" s="32"/>
      <c r="F4095" s="33"/>
    </row>
    <row r="4096" customHeight="1" spans="2:6">
      <c r="B4096" s="32"/>
      <c r="F4096" s="33"/>
    </row>
    <row r="4097" customHeight="1" spans="2:6">
      <c r="B4097" s="32"/>
      <c r="F4097" s="33"/>
    </row>
    <row r="4098" customHeight="1" spans="2:6">
      <c r="B4098" s="32"/>
      <c r="F4098" s="33"/>
    </row>
    <row r="4099" customHeight="1" spans="2:6">
      <c r="B4099" s="32"/>
      <c r="F4099" s="33"/>
    </row>
    <row r="4100" customHeight="1" spans="2:6">
      <c r="B4100" s="32"/>
      <c r="F4100" s="33"/>
    </row>
    <row r="4101" customHeight="1" spans="2:6">
      <c r="B4101" s="32"/>
      <c r="F4101" s="33"/>
    </row>
    <row r="4102" customHeight="1" spans="2:6">
      <c r="B4102" s="32"/>
      <c r="F4102" s="33"/>
    </row>
    <row r="4103" customHeight="1" spans="2:6">
      <c r="B4103" s="32"/>
      <c r="F4103" s="33"/>
    </row>
    <row r="4104" customHeight="1" spans="2:6">
      <c r="B4104" s="32"/>
      <c r="F4104" s="33"/>
    </row>
    <row r="4105" customHeight="1" spans="2:6">
      <c r="B4105" s="32"/>
      <c r="F4105" s="33"/>
    </row>
    <row r="4106" customHeight="1" spans="2:6">
      <c r="B4106" s="32"/>
      <c r="F4106" s="33"/>
    </row>
    <row r="4107" customHeight="1" spans="2:6">
      <c r="B4107" s="32"/>
      <c r="F4107" s="33"/>
    </row>
    <row r="4108" customHeight="1" spans="2:6">
      <c r="B4108" s="32"/>
      <c r="F4108" s="33"/>
    </row>
    <row r="4109" customHeight="1" spans="2:6">
      <c r="B4109" s="32"/>
      <c r="F4109" s="33"/>
    </row>
    <row r="4110" customHeight="1" spans="2:6">
      <c r="B4110" s="32"/>
      <c r="F4110" s="33"/>
    </row>
    <row r="4111" customHeight="1" spans="2:6">
      <c r="B4111" s="32"/>
      <c r="F4111" s="33"/>
    </row>
    <row r="4112" customHeight="1" spans="2:6">
      <c r="B4112" s="32"/>
      <c r="F4112" s="33"/>
    </row>
    <row r="4113" customHeight="1" spans="2:6">
      <c r="B4113" s="32"/>
      <c r="F4113" s="33"/>
    </row>
    <row r="4114" customHeight="1" spans="2:6">
      <c r="B4114" s="32"/>
      <c r="F4114" s="33"/>
    </row>
    <row r="4115" customHeight="1" spans="2:6">
      <c r="B4115" s="32"/>
      <c r="F4115" s="33"/>
    </row>
    <row r="4116" customHeight="1" spans="2:6">
      <c r="B4116" s="32"/>
      <c r="F4116" s="33"/>
    </row>
    <row r="4117" customHeight="1" spans="2:6">
      <c r="B4117" s="32"/>
      <c r="F4117" s="33"/>
    </row>
    <row r="4118" customHeight="1" spans="2:6">
      <c r="B4118" s="32"/>
      <c r="F4118" s="33"/>
    </row>
    <row r="4119" customHeight="1" spans="2:6">
      <c r="B4119" s="32"/>
      <c r="F4119" s="33"/>
    </row>
    <row r="4120" customHeight="1" spans="2:6">
      <c r="B4120" s="32"/>
      <c r="F4120" s="33"/>
    </row>
    <row r="4121" customHeight="1" spans="2:6">
      <c r="B4121" s="32"/>
      <c r="F4121" s="33"/>
    </row>
    <row r="4122" customHeight="1" spans="2:6">
      <c r="B4122" s="32"/>
      <c r="F4122" s="33"/>
    </row>
    <row r="4123" customHeight="1" spans="2:6">
      <c r="B4123" s="32"/>
      <c r="F4123" s="33"/>
    </row>
    <row r="4124" customHeight="1" spans="2:6">
      <c r="B4124" s="32"/>
      <c r="F4124" s="33"/>
    </row>
    <row r="4125" customHeight="1" spans="2:6">
      <c r="B4125" s="32"/>
      <c r="F4125" s="33"/>
    </row>
    <row r="4126" customHeight="1" spans="2:6">
      <c r="B4126" s="32"/>
      <c r="F4126" s="33"/>
    </row>
    <row r="4127" customHeight="1" spans="2:6">
      <c r="B4127" s="32"/>
      <c r="F4127" s="33"/>
    </row>
    <row r="4128" customHeight="1" spans="2:6">
      <c r="B4128" s="32"/>
      <c r="F4128" s="33"/>
    </row>
    <row r="4129" customHeight="1" spans="2:6">
      <c r="B4129" s="32"/>
      <c r="F4129" s="33"/>
    </row>
    <row r="4130" customHeight="1" spans="2:6">
      <c r="B4130" s="32"/>
      <c r="F4130" s="33"/>
    </row>
    <row r="4131" customHeight="1" spans="2:6">
      <c r="B4131" s="32"/>
      <c r="F4131" s="33"/>
    </row>
    <row r="4132" customHeight="1" spans="2:6">
      <c r="B4132" s="32"/>
      <c r="F4132" s="33"/>
    </row>
    <row r="4133" customHeight="1" spans="2:6">
      <c r="B4133" s="32"/>
      <c r="F4133" s="33"/>
    </row>
    <row r="4134" customHeight="1" spans="2:6">
      <c r="B4134" s="32"/>
      <c r="F4134" s="33"/>
    </row>
    <row r="4135" customHeight="1" spans="2:6">
      <c r="B4135" s="32"/>
      <c r="F4135" s="33"/>
    </row>
    <row r="4136" customHeight="1" spans="2:6">
      <c r="B4136" s="32"/>
      <c r="F4136" s="33"/>
    </row>
    <row r="4137" customHeight="1" spans="2:6">
      <c r="B4137" s="32"/>
      <c r="F4137" s="33"/>
    </row>
    <row r="4138" customHeight="1" spans="2:6">
      <c r="B4138" s="32"/>
      <c r="F4138" s="33"/>
    </row>
    <row r="4139" customHeight="1" spans="2:6">
      <c r="B4139" s="32"/>
      <c r="F4139" s="33"/>
    </row>
    <row r="4140" customHeight="1" spans="2:6">
      <c r="B4140" s="32"/>
      <c r="F4140" s="33"/>
    </row>
    <row r="4141" customHeight="1" spans="2:6">
      <c r="B4141" s="32"/>
      <c r="F4141" s="33"/>
    </row>
    <row r="4142" customHeight="1" spans="2:6">
      <c r="B4142" s="32"/>
      <c r="F4142" s="33"/>
    </row>
    <row r="4143" customHeight="1" spans="2:6">
      <c r="B4143" s="32"/>
      <c r="F4143" s="33"/>
    </row>
    <row r="4144" customHeight="1" spans="2:6">
      <c r="B4144" s="32"/>
      <c r="F4144" s="33"/>
    </row>
    <row r="4145" customHeight="1" spans="2:6">
      <c r="B4145" s="32"/>
      <c r="F4145" s="33"/>
    </row>
    <row r="4146" customHeight="1" spans="2:6">
      <c r="B4146" s="32"/>
      <c r="F4146" s="33"/>
    </row>
    <row r="4147" customHeight="1" spans="2:6">
      <c r="B4147" s="32"/>
      <c r="F4147" s="33"/>
    </row>
    <row r="4148" customHeight="1" spans="2:6">
      <c r="B4148" s="32"/>
      <c r="F4148" s="33"/>
    </row>
    <row r="4149" customHeight="1" spans="2:6">
      <c r="B4149" s="32"/>
      <c r="F4149" s="33"/>
    </row>
    <row r="4150" customHeight="1" spans="2:6">
      <c r="B4150" s="32"/>
      <c r="F4150" s="33"/>
    </row>
    <row r="4151" customHeight="1" spans="2:6">
      <c r="B4151" s="32"/>
      <c r="F4151" s="33"/>
    </row>
    <row r="4152" customHeight="1" spans="2:6">
      <c r="B4152" s="32"/>
      <c r="F4152" s="33"/>
    </row>
    <row r="4153" customHeight="1" spans="2:6">
      <c r="B4153" s="32"/>
      <c r="F4153" s="33"/>
    </row>
    <row r="4154" customHeight="1" spans="2:6">
      <c r="B4154" s="32"/>
      <c r="F4154" s="33"/>
    </row>
    <row r="4155" customHeight="1" spans="2:6">
      <c r="B4155" s="32"/>
      <c r="F4155" s="33"/>
    </row>
    <row r="4156" customHeight="1" spans="2:6">
      <c r="B4156" s="32"/>
      <c r="F4156" s="33"/>
    </row>
    <row r="4157" customHeight="1" spans="2:6">
      <c r="B4157" s="32"/>
      <c r="F4157" s="33"/>
    </row>
    <row r="4158" customHeight="1" spans="2:6">
      <c r="B4158" s="32"/>
      <c r="F4158" s="33"/>
    </row>
    <row r="4159" customHeight="1" spans="2:6">
      <c r="B4159" s="32"/>
      <c r="F4159" s="33"/>
    </row>
    <row r="4160" customHeight="1" spans="2:6">
      <c r="B4160" s="32"/>
      <c r="F4160" s="33"/>
    </row>
    <row r="4161" customHeight="1" spans="2:6">
      <c r="B4161" s="32"/>
      <c r="F4161" s="33"/>
    </row>
    <row r="4162" customHeight="1" spans="2:6">
      <c r="B4162" s="32"/>
      <c r="F4162" s="33"/>
    </row>
    <row r="4163" customHeight="1" spans="2:6">
      <c r="B4163" s="32"/>
      <c r="F4163" s="33"/>
    </row>
    <row r="4164" customHeight="1" spans="2:6">
      <c r="B4164" s="32"/>
      <c r="F4164" s="33"/>
    </row>
    <row r="4165" customHeight="1" spans="2:6">
      <c r="B4165" s="32"/>
      <c r="F4165" s="33"/>
    </row>
    <row r="4166" customHeight="1" spans="2:6">
      <c r="B4166" s="32"/>
      <c r="F4166" s="33"/>
    </row>
    <row r="4167" customHeight="1" spans="2:6">
      <c r="B4167" s="32"/>
      <c r="F4167" s="33"/>
    </row>
    <row r="4168" customHeight="1" spans="2:6">
      <c r="B4168" s="32"/>
      <c r="F4168" s="33"/>
    </row>
    <row r="4169" customHeight="1" spans="2:6">
      <c r="B4169" s="32"/>
      <c r="F4169" s="33"/>
    </row>
    <row r="4170" customHeight="1" spans="2:6">
      <c r="B4170" s="32"/>
      <c r="F4170" s="33"/>
    </row>
    <row r="4171" customHeight="1" spans="2:6">
      <c r="B4171" s="32"/>
      <c r="F4171" s="33"/>
    </row>
    <row r="4172" customHeight="1" spans="2:6">
      <c r="B4172" s="32"/>
      <c r="F4172" s="33"/>
    </row>
    <row r="4173" customHeight="1" spans="2:6">
      <c r="B4173" s="32"/>
      <c r="F4173" s="33"/>
    </row>
    <row r="4174" customHeight="1" spans="2:6">
      <c r="B4174" s="32"/>
      <c r="F4174" s="33"/>
    </row>
    <row r="4175" customHeight="1" spans="2:6">
      <c r="B4175" s="32"/>
      <c r="F4175" s="33"/>
    </row>
    <row r="4176" customHeight="1" spans="2:6">
      <c r="B4176" s="32"/>
      <c r="F4176" s="33"/>
    </row>
    <row r="4177" customHeight="1" spans="2:6">
      <c r="B4177" s="32"/>
      <c r="F4177" s="33"/>
    </row>
    <row r="4178" customHeight="1" spans="2:6">
      <c r="B4178" s="32"/>
      <c r="F4178" s="33"/>
    </row>
    <row r="4179" customHeight="1" spans="2:6">
      <c r="B4179" s="32"/>
      <c r="F4179" s="33"/>
    </row>
    <row r="4180" customHeight="1" spans="2:6">
      <c r="B4180" s="32"/>
      <c r="F4180" s="33"/>
    </row>
    <row r="4181" customHeight="1" spans="2:6">
      <c r="B4181" s="32"/>
      <c r="F4181" s="33"/>
    </row>
    <row r="4182" customHeight="1" spans="2:6">
      <c r="B4182" s="32"/>
      <c r="F4182" s="33"/>
    </row>
    <row r="4183" customHeight="1" spans="2:6">
      <c r="B4183" s="32"/>
      <c r="F4183" s="33"/>
    </row>
    <row r="4184" customHeight="1" spans="2:6">
      <c r="B4184" s="32"/>
      <c r="F4184" s="33"/>
    </row>
    <row r="4185" customHeight="1" spans="2:6">
      <c r="B4185" s="32"/>
      <c r="F4185" s="33"/>
    </row>
    <row r="4186" customHeight="1" spans="2:6">
      <c r="B4186" s="32"/>
      <c r="F4186" s="33"/>
    </row>
    <row r="4187" customHeight="1" spans="2:6">
      <c r="B4187" s="32"/>
      <c r="F4187" s="33"/>
    </row>
    <row r="4188" customHeight="1" spans="2:6">
      <c r="B4188" s="32"/>
      <c r="F4188" s="33"/>
    </row>
    <row r="4189" customHeight="1" spans="2:6">
      <c r="B4189" s="32"/>
      <c r="F4189" s="33"/>
    </row>
    <row r="4190" customHeight="1" spans="2:6">
      <c r="B4190" s="32"/>
      <c r="F4190" s="33"/>
    </row>
    <row r="4191" customHeight="1" spans="2:6">
      <c r="B4191" s="32"/>
      <c r="F4191" s="33"/>
    </row>
    <row r="4192" customHeight="1" spans="2:6">
      <c r="B4192" s="32"/>
      <c r="F4192" s="33"/>
    </row>
    <row r="4193" customHeight="1" spans="2:6">
      <c r="B4193" s="32"/>
      <c r="F4193" s="33"/>
    </row>
    <row r="4194" customHeight="1" spans="2:6">
      <c r="B4194" s="32"/>
      <c r="F4194" s="33"/>
    </row>
    <row r="4195" customHeight="1" spans="2:6">
      <c r="B4195" s="32"/>
      <c r="F4195" s="33"/>
    </row>
    <row r="4196" customHeight="1" spans="2:6">
      <c r="B4196" s="32"/>
      <c r="F4196" s="33"/>
    </row>
    <row r="4197" customHeight="1" spans="2:6">
      <c r="B4197" s="32"/>
      <c r="F4197" s="33"/>
    </row>
    <row r="4198" customHeight="1" spans="2:6">
      <c r="B4198" s="32"/>
      <c r="F4198" s="33"/>
    </row>
    <row r="4199" customHeight="1" spans="2:6">
      <c r="B4199" s="32"/>
      <c r="F4199" s="33"/>
    </row>
    <row r="4200" customHeight="1" spans="2:6">
      <c r="B4200" s="32"/>
      <c r="F4200" s="33"/>
    </row>
    <row r="4201" customHeight="1" spans="2:6">
      <c r="B4201" s="32"/>
      <c r="F4201" s="33"/>
    </row>
    <row r="4202" customHeight="1" spans="2:6">
      <c r="B4202" s="32"/>
      <c r="F4202" s="33"/>
    </row>
    <row r="4203" customHeight="1" spans="2:6">
      <c r="B4203" s="32"/>
      <c r="F4203" s="33"/>
    </row>
    <row r="4204" customHeight="1" spans="2:6">
      <c r="B4204" s="32"/>
      <c r="F4204" s="33"/>
    </row>
    <row r="4205" customHeight="1" spans="2:6">
      <c r="B4205" s="32"/>
      <c r="F4205" s="33"/>
    </row>
    <row r="4206" customHeight="1" spans="2:6">
      <c r="B4206" s="32"/>
      <c r="F4206" s="33"/>
    </row>
    <row r="4207" customHeight="1" spans="2:6">
      <c r="B4207" s="32"/>
      <c r="F4207" s="33"/>
    </row>
    <row r="4208" customHeight="1" spans="2:6">
      <c r="B4208" s="32"/>
      <c r="F4208" s="33"/>
    </row>
    <row r="4209" customHeight="1" spans="2:6">
      <c r="B4209" s="32"/>
      <c r="F4209" s="33"/>
    </row>
    <row r="4210" customHeight="1" spans="2:6">
      <c r="B4210" s="32"/>
      <c r="F4210" s="33"/>
    </row>
    <row r="4211" customHeight="1" spans="2:6">
      <c r="B4211" s="32"/>
      <c r="F4211" s="33"/>
    </row>
    <row r="4212" customHeight="1" spans="2:6">
      <c r="B4212" s="32"/>
      <c r="F4212" s="33"/>
    </row>
    <row r="4213" customHeight="1" spans="2:6">
      <c r="B4213" s="32"/>
      <c r="F4213" s="33"/>
    </row>
    <row r="4214" customHeight="1" spans="2:6">
      <c r="B4214" s="32"/>
      <c r="F4214" s="33"/>
    </row>
    <row r="4215" customHeight="1" spans="2:6">
      <c r="B4215" s="32"/>
      <c r="F4215" s="33"/>
    </row>
    <row r="4216" customHeight="1" spans="2:6">
      <c r="B4216" s="32"/>
      <c r="F4216" s="33"/>
    </row>
    <row r="4217" customHeight="1" spans="2:6">
      <c r="B4217" s="32"/>
      <c r="F4217" s="33"/>
    </row>
    <row r="4218" customHeight="1" spans="2:6">
      <c r="B4218" s="32"/>
      <c r="F4218" s="33"/>
    </row>
    <row r="4219" customHeight="1" spans="2:6">
      <c r="B4219" s="32"/>
      <c r="F4219" s="33"/>
    </row>
    <row r="4220" customHeight="1" spans="2:6">
      <c r="B4220" s="32"/>
      <c r="F4220" s="33"/>
    </row>
    <row r="4221" customHeight="1" spans="2:6">
      <c r="B4221" s="32"/>
      <c r="F4221" s="33"/>
    </row>
    <row r="4222" customHeight="1" spans="2:6">
      <c r="B4222" s="32"/>
      <c r="F4222" s="33"/>
    </row>
    <row r="4223" customHeight="1" spans="2:6">
      <c r="B4223" s="32"/>
      <c r="F4223" s="33"/>
    </row>
    <row r="4224" customHeight="1" spans="2:6">
      <c r="B4224" s="32"/>
      <c r="F4224" s="33"/>
    </row>
    <row r="4225" customHeight="1" spans="2:6">
      <c r="B4225" s="32"/>
      <c r="F4225" s="33"/>
    </row>
    <row r="4226" customHeight="1" spans="2:6">
      <c r="B4226" s="32"/>
      <c r="F4226" s="33"/>
    </row>
    <row r="4227" customHeight="1" spans="2:6">
      <c r="B4227" s="32"/>
      <c r="F4227" s="33"/>
    </row>
    <row r="4228" customHeight="1" spans="2:6">
      <c r="B4228" s="32"/>
      <c r="F4228" s="33"/>
    </row>
    <row r="4229" customHeight="1" spans="2:6">
      <c r="B4229" s="32"/>
      <c r="F4229" s="33"/>
    </row>
    <row r="4230" customHeight="1" spans="2:6">
      <c r="B4230" s="32"/>
      <c r="F4230" s="33"/>
    </row>
    <row r="4231" customHeight="1" spans="2:6">
      <c r="B4231" s="32"/>
      <c r="F4231" s="33"/>
    </row>
    <row r="4232" customHeight="1" spans="2:6">
      <c r="B4232" s="32"/>
      <c r="F4232" s="33"/>
    </row>
    <row r="4233" customHeight="1" spans="2:6">
      <c r="B4233" s="32"/>
      <c r="F4233" s="33"/>
    </row>
    <row r="4234" customHeight="1" spans="2:6">
      <c r="B4234" s="32"/>
      <c r="F4234" s="33"/>
    </row>
    <row r="4235" customHeight="1" spans="2:6">
      <c r="B4235" s="32"/>
      <c r="F4235" s="33"/>
    </row>
    <row r="4236" customHeight="1" spans="2:6">
      <c r="B4236" s="32"/>
      <c r="F4236" s="33"/>
    </row>
    <row r="4237" customHeight="1" spans="2:6">
      <c r="B4237" s="32"/>
      <c r="F4237" s="33"/>
    </row>
    <row r="4238" customHeight="1" spans="2:6">
      <c r="B4238" s="32"/>
      <c r="F4238" s="33"/>
    </row>
    <row r="4239" customHeight="1" spans="2:6">
      <c r="B4239" s="32"/>
      <c r="F4239" s="33"/>
    </row>
    <row r="4240" customHeight="1" spans="2:6">
      <c r="B4240" s="32"/>
      <c r="F4240" s="33"/>
    </row>
    <row r="4241" customHeight="1" spans="2:6">
      <c r="B4241" s="32"/>
      <c r="F4241" s="33"/>
    </row>
    <row r="4242" customHeight="1" spans="2:6">
      <c r="B4242" s="32"/>
      <c r="F4242" s="33"/>
    </row>
    <row r="4243" customHeight="1" spans="2:6">
      <c r="B4243" s="32"/>
      <c r="F4243" s="33"/>
    </row>
    <row r="4244" customHeight="1" spans="2:6">
      <c r="B4244" s="32"/>
      <c r="F4244" s="33"/>
    </row>
    <row r="4245" customHeight="1" spans="2:6">
      <c r="B4245" s="32"/>
      <c r="F4245" s="33"/>
    </row>
    <row r="4246" customHeight="1" spans="2:6">
      <c r="B4246" s="32"/>
      <c r="F4246" s="33"/>
    </row>
    <row r="4247" customHeight="1" spans="2:6">
      <c r="B4247" s="32"/>
      <c r="F4247" s="33"/>
    </row>
    <row r="4248" customHeight="1" spans="2:6">
      <c r="B4248" s="32"/>
      <c r="F4248" s="33"/>
    </row>
    <row r="4249" customHeight="1" spans="2:6">
      <c r="B4249" s="32"/>
      <c r="F4249" s="33"/>
    </row>
    <row r="4250" customHeight="1" spans="2:6">
      <c r="B4250" s="32"/>
      <c r="F4250" s="33"/>
    </row>
    <row r="4251" customHeight="1" spans="2:6">
      <c r="B4251" s="32"/>
      <c r="F4251" s="33"/>
    </row>
    <row r="4252" customHeight="1" spans="2:6">
      <c r="B4252" s="32"/>
      <c r="F4252" s="33"/>
    </row>
    <row r="4253" customHeight="1" spans="2:6">
      <c r="B4253" s="32"/>
      <c r="F4253" s="33"/>
    </row>
    <row r="4254" customHeight="1" spans="2:6">
      <c r="B4254" s="32"/>
      <c r="F4254" s="33"/>
    </row>
    <row r="4255" customHeight="1" spans="2:6">
      <c r="B4255" s="32"/>
      <c r="F4255" s="33"/>
    </row>
    <row r="4256" customHeight="1" spans="2:6">
      <c r="B4256" s="32"/>
      <c r="F4256" s="33"/>
    </row>
    <row r="4257" customHeight="1" spans="2:6">
      <c r="B4257" s="32"/>
      <c r="F4257" s="33"/>
    </row>
    <row r="4258" customHeight="1" spans="2:6">
      <c r="B4258" s="32"/>
      <c r="F4258" s="33"/>
    </row>
    <row r="4259" customHeight="1" spans="2:6">
      <c r="B4259" s="32"/>
      <c r="F4259" s="33"/>
    </row>
    <row r="4260" customHeight="1" spans="2:6">
      <c r="B4260" s="32"/>
      <c r="F4260" s="33"/>
    </row>
    <row r="4261" customHeight="1" spans="2:6">
      <c r="B4261" s="32"/>
      <c r="F4261" s="33"/>
    </row>
    <row r="4262" customHeight="1" spans="2:6">
      <c r="B4262" s="32"/>
      <c r="F4262" s="33"/>
    </row>
    <row r="4263" customHeight="1" spans="2:6">
      <c r="B4263" s="32"/>
      <c r="F4263" s="33"/>
    </row>
    <row r="4264" customHeight="1" spans="2:6">
      <c r="B4264" s="32"/>
      <c r="F4264" s="33"/>
    </row>
    <row r="4265" customHeight="1" spans="2:6">
      <c r="B4265" s="32"/>
      <c r="F4265" s="33"/>
    </row>
    <row r="4266" customHeight="1" spans="2:6">
      <c r="B4266" s="32"/>
      <c r="F4266" s="33"/>
    </row>
    <row r="4267" customHeight="1" spans="2:6">
      <c r="B4267" s="32"/>
      <c r="F4267" s="33"/>
    </row>
    <row r="4268" customHeight="1" spans="2:6">
      <c r="B4268" s="32"/>
      <c r="F4268" s="33"/>
    </row>
    <row r="4269" customHeight="1" spans="2:6">
      <c r="B4269" s="32"/>
      <c r="F4269" s="33"/>
    </row>
    <row r="4270" customHeight="1" spans="2:6">
      <c r="B4270" s="32"/>
      <c r="F4270" s="33"/>
    </row>
    <row r="4271" customHeight="1" spans="2:6">
      <c r="B4271" s="32"/>
      <c r="F4271" s="33"/>
    </row>
    <row r="4272" customHeight="1" spans="2:6">
      <c r="B4272" s="32"/>
      <c r="F4272" s="33"/>
    </row>
    <row r="4273" customHeight="1" spans="2:6">
      <c r="B4273" s="32"/>
      <c r="F4273" s="33"/>
    </row>
    <row r="4274" customHeight="1" spans="2:6">
      <c r="B4274" s="32"/>
      <c r="F4274" s="33"/>
    </row>
    <row r="4275" customHeight="1" spans="2:6">
      <c r="B4275" s="32"/>
      <c r="F4275" s="33"/>
    </row>
    <row r="4276" customHeight="1" spans="2:6">
      <c r="B4276" s="32"/>
      <c r="F4276" s="33"/>
    </row>
    <row r="4277" customHeight="1" spans="2:6">
      <c r="B4277" s="32"/>
      <c r="F4277" s="33"/>
    </row>
    <row r="4278" customHeight="1" spans="2:6">
      <c r="B4278" s="32"/>
      <c r="F4278" s="33"/>
    </row>
    <row r="4279" customHeight="1" spans="2:6">
      <c r="B4279" s="32"/>
      <c r="F4279" s="33"/>
    </row>
    <row r="4280" customHeight="1" spans="2:6">
      <c r="B4280" s="32"/>
      <c r="F4280" s="33"/>
    </row>
    <row r="4281" customHeight="1" spans="2:6">
      <c r="B4281" s="32"/>
      <c r="F4281" s="33"/>
    </row>
    <row r="4282" customHeight="1" spans="2:6">
      <c r="B4282" s="32"/>
      <c r="F4282" s="33"/>
    </row>
    <row r="4283" customHeight="1" spans="2:6">
      <c r="B4283" s="32"/>
      <c r="F4283" s="33"/>
    </row>
    <row r="4284" customHeight="1" spans="2:6">
      <c r="B4284" s="32"/>
      <c r="F4284" s="33"/>
    </row>
    <row r="4285" customHeight="1" spans="2:6">
      <c r="B4285" s="32"/>
      <c r="F4285" s="33"/>
    </row>
    <row r="4286" customHeight="1" spans="2:6">
      <c r="B4286" s="32"/>
      <c r="F4286" s="33"/>
    </row>
    <row r="4287" customHeight="1" spans="2:6">
      <c r="B4287" s="32"/>
      <c r="F4287" s="33"/>
    </row>
    <row r="4288" customHeight="1" spans="2:6">
      <c r="B4288" s="32"/>
      <c r="F4288" s="33"/>
    </row>
    <row r="4289" customHeight="1" spans="2:6">
      <c r="B4289" s="32"/>
      <c r="F4289" s="33"/>
    </row>
    <row r="4290" customHeight="1" spans="2:6">
      <c r="B4290" s="32"/>
      <c r="F4290" s="33"/>
    </row>
    <row r="4291" customHeight="1" spans="2:6">
      <c r="B4291" s="32"/>
      <c r="F4291" s="33"/>
    </row>
    <row r="4292" customHeight="1" spans="2:6">
      <c r="B4292" s="32"/>
      <c r="F4292" s="33"/>
    </row>
    <row r="4293" customHeight="1" spans="2:6">
      <c r="B4293" s="32"/>
      <c r="F4293" s="33"/>
    </row>
    <row r="4294" customHeight="1" spans="2:6">
      <c r="B4294" s="32"/>
      <c r="F4294" s="33"/>
    </row>
    <row r="4295" customHeight="1" spans="2:6">
      <c r="B4295" s="32"/>
      <c r="F4295" s="33"/>
    </row>
    <row r="4296" customHeight="1" spans="2:6">
      <c r="B4296" s="32"/>
      <c r="F4296" s="33"/>
    </row>
    <row r="4297" customHeight="1" spans="2:6">
      <c r="B4297" s="32"/>
      <c r="F4297" s="33"/>
    </row>
    <row r="4298" customHeight="1" spans="2:6">
      <c r="B4298" s="32"/>
      <c r="F4298" s="33"/>
    </row>
    <row r="4299" customHeight="1" spans="2:6">
      <c r="B4299" s="32"/>
      <c r="F4299" s="33"/>
    </row>
    <row r="4300" customHeight="1" spans="2:6">
      <c r="B4300" s="32"/>
      <c r="F4300" s="33"/>
    </row>
    <row r="4301" customHeight="1" spans="2:6">
      <c r="B4301" s="32"/>
      <c r="F4301" s="33"/>
    </row>
    <row r="4302" customHeight="1" spans="2:6">
      <c r="B4302" s="32"/>
      <c r="F4302" s="33"/>
    </row>
    <row r="4303" customHeight="1" spans="2:6">
      <c r="B4303" s="32"/>
      <c r="F4303" s="33"/>
    </row>
    <row r="4304" customHeight="1" spans="2:6">
      <c r="B4304" s="32"/>
      <c r="F4304" s="33"/>
    </row>
    <row r="4305" customHeight="1" spans="2:6">
      <c r="B4305" s="32"/>
      <c r="F4305" s="33"/>
    </row>
    <row r="4306" customHeight="1" spans="2:6">
      <c r="B4306" s="32"/>
      <c r="F4306" s="33"/>
    </row>
    <row r="4307" customHeight="1" spans="2:6">
      <c r="B4307" s="32"/>
      <c r="F4307" s="33"/>
    </row>
    <row r="4308" customHeight="1" spans="2:6">
      <c r="B4308" s="32"/>
      <c r="F4308" s="33"/>
    </row>
    <row r="4309" customHeight="1" spans="2:6">
      <c r="B4309" s="32"/>
      <c r="F4309" s="33"/>
    </row>
    <row r="4310" customHeight="1" spans="2:6">
      <c r="B4310" s="32"/>
      <c r="F4310" s="33"/>
    </row>
    <row r="4311" customHeight="1" spans="2:6">
      <c r="B4311" s="32"/>
      <c r="F4311" s="33"/>
    </row>
    <row r="4312" customHeight="1" spans="2:6">
      <c r="B4312" s="32"/>
      <c r="F4312" s="33"/>
    </row>
    <row r="4313" customHeight="1" spans="2:6">
      <c r="B4313" s="32"/>
      <c r="F4313" s="33"/>
    </row>
    <row r="4314" customHeight="1" spans="2:6">
      <c r="B4314" s="32"/>
      <c r="F4314" s="33"/>
    </row>
    <row r="4315" customHeight="1" spans="2:6">
      <c r="B4315" s="32"/>
      <c r="F4315" s="33"/>
    </row>
    <row r="4316" customHeight="1" spans="2:6">
      <c r="B4316" s="32"/>
      <c r="F4316" s="33"/>
    </row>
    <row r="4317" customHeight="1" spans="2:6">
      <c r="B4317" s="32"/>
      <c r="F4317" s="33"/>
    </row>
    <row r="4318" customHeight="1" spans="2:6">
      <c r="B4318" s="32"/>
      <c r="F4318" s="33"/>
    </row>
    <row r="4319" customHeight="1" spans="2:6">
      <c r="B4319" s="32"/>
      <c r="F4319" s="33"/>
    </row>
    <row r="4320" customHeight="1" spans="2:6">
      <c r="B4320" s="32"/>
      <c r="F4320" s="33"/>
    </row>
    <row r="4321" customHeight="1" spans="2:6">
      <c r="B4321" s="32"/>
      <c r="F4321" s="33"/>
    </row>
    <row r="4322" customHeight="1" spans="2:6">
      <c r="B4322" s="32"/>
      <c r="F4322" s="33"/>
    </row>
    <row r="4323" customHeight="1" spans="2:6">
      <c r="B4323" s="32"/>
      <c r="F4323" s="33"/>
    </row>
    <row r="4324" customHeight="1" spans="2:6">
      <c r="B4324" s="32"/>
      <c r="F4324" s="33"/>
    </row>
    <row r="4325" customHeight="1" spans="2:6">
      <c r="B4325" s="32"/>
      <c r="F4325" s="33"/>
    </row>
    <row r="4326" customHeight="1" spans="2:6">
      <c r="B4326" s="32"/>
      <c r="F4326" s="33"/>
    </row>
    <row r="4327" customHeight="1" spans="2:6">
      <c r="B4327" s="32"/>
      <c r="F4327" s="33"/>
    </row>
    <row r="4328" customHeight="1" spans="2:6">
      <c r="B4328" s="32"/>
      <c r="F4328" s="33"/>
    </row>
    <row r="4329" customHeight="1" spans="2:6">
      <c r="B4329" s="32"/>
      <c r="F4329" s="33"/>
    </row>
    <row r="4330" customHeight="1" spans="2:6">
      <c r="B4330" s="32"/>
      <c r="F4330" s="33"/>
    </row>
    <row r="4331" customHeight="1" spans="2:6">
      <c r="B4331" s="32"/>
      <c r="F4331" s="33"/>
    </row>
    <row r="4332" customHeight="1" spans="2:6">
      <c r="B4332" s="32"/>
      <c r="F4332" s="33"/>
    </row>
    <row r="4333" customHeight="1" spans="2:6">
      <c r="B4333" s="32"/>
      <c r="F4333" s="33"/>
    </row>
    <row r="4334" customHeight="1" spans="2:6">
      <c r="B4334" s="32"/>
      <c r="F4334" s="33"/>
    </row>
    <row r="4335" customHeight="1" spans="2:6">
      <c r="B4335" s="32"/>
      <c r="F4335" s="33"/>
    </row>
    <row r="4336" customHeight="1" spans="2:6">
      <c r="B4336" s="32"/>
      <c r="F4336" s="33"/>
    </row>
    <row r="4337" customHeight="1" spans="2:6">
      <c r="B4337" s="32"/>
      <c r="F4337" s="33"/>
    </row>
    <row r="4338" customHeight="1" spans="2:6">
      <c r="B4338" s="32"/>
      <c r="F4338" s="33"/>
    </row>
    <row r="4339" customHeight="1" spans="2:6">
      <c r="B4339" s="32"/>
      <c r="F4339" s="33"/>
    </row>
    <row r="4340" customHeight="1" spans="2:6">
      <c r="B4340" s="32"/>
      <c r="F4340" s="33"/>
    </row>
    <row r="4341" customHeight="1" spans="2:6">
      <c r="B4341" s="32"/>
      <c r="F4341" s="33"/>
    </row>
    <row r="4342" customHeight="1" spans="2:6">
      <c r="B4342" s="32"/>
      <c r="F4342" s="33"/>
    </row>
    <row r="4343" customHeight="1" spans="2:6">
      <c r="B4343" s="32"/>
      <c r="F4343" s="33"/>
    </row>
    <row r="4344" customHeight="1" spans="2:6">
      <c r="B4344" s="32"/>
      <c r="F4344" s="33"/>
    </row>
    <row r="4345" customHeight="1" spans="2:6">
      <c r="B4345" s="32"/>
      <c r="F4345" s="33"/>
    </row>
    <row r="4346" customHeight="1" spans="2:6">
      <c r="B4346" s="32"/>
      <c r="F4346" s="33"/>
    </row>
    <row r="4347" customHeight="1" spans="2:6">
      <c r="B4347" s="32"/>
      <c r="F4347" s="33"/>
    </row>
    <row r="4348" customHeight="1" spans="2:6">
      <c r="B4348" s="32"/>
      <c r="F4348" s="33"/>
    </row>
    <row r="4349" customHeight="1" spans="2:6">
      <c r="B4349" s="32"/>
      <c r="F4349" s="33"/>
    </row>
    <row r="4350" customHeight="1" spans="2:6">
      <c r="B4350" s="32"/>
      <c r="F4350" s="33"/>
    </row>
    <row r="4351" customHeight="1" spans="2:6">
      <c r="B4351" s="32"/>
      <c r="F4351" s="33"/>
    </row>
    <row r="4352" customHeight="1" spans="2:6">
      <c r="B4352" s="32"/>
      <c r="F4352" s="33"/>
    </row>
    <row r="4353" customHeight="1" spans="2:6">
      <c r="B4353" s="32"/>
      <c r="F4353" s="33"/>
    </row>
    <row r="4354" customHeight="1" spans="2:6">
      <c r="B4354" s="32"/>
      <c r="F4354" s="33"/>
    </row>
    <row r="4355" customHeight="1" spans="2:6">
      <c r="B4355" s="32"/>
      <c r="F4355" s="33"/>
    </row>
    <row r="4356" customHeight="1" spans="2:6">
      <c r="B4356" s="32"/>
      <c r="F4356" s="33"/>
    </row>
    <row r="4357" customHeight="1" spans="2:6">
      <c r="B4357" s="32"/>
      <c r="F4357" s="33"/>
    </row>
    <row r="4358" customHeight="1" spans="2:6">
      <c r="B4358" s="32"/>
      <c r="F4358" s="33"/>
    </row>
    <row r="4359" customHeight="1" spans="2:6">
      <c r="B4359" s="32"/>
      <c r="F4359" s="33"/>
    </row>
    <row r="4360" customHeight="1" spans="2:6">
      <c r="B4360" s="32"/>
      <c r="F4360" s="33"/>
    </row>
    <row r="4361" customHeight="1" spans="2:6">
      <c r="B4361" s="32"/>
      <c r="F4361" s="33"/>
    </row>
    <row r="4362" customHeight="1" spans="2:6">
      <c r="B4362" s="32"/>
      <c r="F4362" s="33"/>
    </row>
    <row r="4363" customHeight="1" spans="2:6">
      <c r="B4363" s="32"/>
      <c r="F4363" s="33"/>
    </row>
    <row r="4364" customHeight="1" spans="2:6">
      <c r="B4364" s="32"/>
      <c r="F4364" s="33"/>
    </row>
    <row r="4365" customHeight="1" spans="2:6">
      <c r="B4365" s="32"/>
      <c r="F4365" s="33"/>
    </row>
    <row r="4366" customHeight="1" spans="2:6">
      <c r="B4366" s="32"/>
      <c r="F4366" s="33"/>
    </row>
    <row r="4367" customHeight="1" spans="2:6">
      <c r="B4367" s="32"/>
      <c r="F4367" s="33"/>
    </row>
    <row r="4368" customHeight="1" spans="2:6">
      <c r="B4368" s="32"/>
      <c r="F4368" s="33"/>
    </row>
    <row r="4369" customHeight="1" spans="2:6">
      <c r="B4369" s="32"/>
      <c r="F4369" s="33"/>
    </row>
    <row r="4370" customHeight="1" spans="2:6">
      <c r="B4370" s="32"/>
      <c r="F4370" s="33"/>
    </row>
    <row r="4371" customHeight="1" spans="2:6">
      <c r="B4371" s="32"/>
      <c r="F4371" s="33"/>
    </row>
    <row r="4372" customHeight="1" spans="2:6">
      <c r="B4372" s="32"/>
      <c r="F4372" s="33"/>
    </row>
    <row r="4373" customHeight="1" spans="2:6">
      <c r="B4373" s="32"/>
      <c r="F4373" s="33"/>
    </row>
    <row r="4374" customHeight="1" spans="2:6">
      <c r="B4374" s="32"/>
      <c r="F4374" s="33"/>
    </row>
    <row r="4375" customHeight="1" spans="2:6">
      <c r="B4375" s="32"/>
      <c r="F4375" s="33"/>
    </row>
    <row r="4376" customHeight="1" spans="2:6">
      <c r="B4376" s="32"/>
      <c r="F4376" s="33"/>
    </row>
    <row r="4377" customHeight="1" spans="2:6">
      <c r="B4377" s="32"/>
      <c r="F4377" s="33"/>
    </row>
    <row r="4378" customHeight="1" spans="2:6">
      <c r="B4378" s="32"/>
      <c r="F4378" s="33"/>
    </row>
    <row r="4379" customHeight="1" spans="2:6">
      <c r="B4379" s="32"/>
      <c r="F4379" s="33"/>
    </row>
    <row r="4380" customHeight="1" spans="2:6">
      <c r="B4380" s="32"/>
      <c r="F4380" s="33"/>
    </row>
    <row r="4381" customHeight="1" spans="2:6">
      <c r="B4381" s="32"/>
      <c r="F4381" s="33"/>
    </row>
    <row r="4382" customHeight="1" spans="2:6">
      <c r="B4382" s="32"/>
      <c r="F4382" s="33"/>
    </row>
    <row r="4383" customHeight="1" spans="2:6">
      <c r="B4383" s="32"/>
      <c r="F4383" s="33"/>
    </row>
    <row r="4384" customHeight="1" spans="2:6">
      <c r="B4384" s="32"/>
      <c r="F4384" s="33"/>
    </row>
    <row r="4385" customHeight="1" spans="2:6">
      <c r="B4385" s="32"/>
      <c r="F4385" s="33"/>
    </row>
    <row r="4386" customHeight="1" spans="2:6">
      <c r="B4386" s="32"/>
      <c r="F4386" s="33"/>
    </row>
    <row r="4387" customHeight="1" spans="2:6">
      <c r="B4387" s="32"/>
      <c r="F4387" s="33"/>
    </row>
    <row r="4388" customHeight="1" spans="2:6">
      <c r="B4388" s="32"/>
      <c r="F4388" s="33"/>
    </row>
    <row r="4389" customHeight="1" spans="2:6">
      <c r="B4389" s="32"/>
      <c r="F4389" s="33"/>
    </row>
    <row r="4390" customHeight="1" spans="2:6">
      <c r="B4390" s="32"/>
      <c r="F4390" s="33"/>
    </row>
    <row r="4391" customHeight="1" spans="2:6">
      <c r="B4391" s="32"/>
      <c r="F4391" s="33"/>
    </row>
    <row r="4392" customHeight="1" spans="2:6">
      <c r="B4392" s="32"/>
      <c r="F4392" s="33"/>
    </row>
    <row r="4393" customHeight="1" spans="2:6">
      <c r="B4393" s="32"/>
      <c r="F4393" s="33"/>
    </row>
    <row r="4394" customHeight="1" spans="2:6">
      <c r="B4394" s="32"/>
      <c r="F4394" s="33"/>
    </row>
    <row r="4395" customHeight="1" spans="2:6">
      <c r="B4395" s="32"/>
      <c r="F4395" s="33"/>
    </row>
    <row r="4396" customHeight="1" spans="2:6">
      <c r="B4396" s="32"/>
      <c r="F4396" s="33"/>
    </row>
    <row r="4397" customHeight="1" spans="2:6">
      <c r="B4397" s="32"/>
      <c r="F4397" s="33"/>
    </row>
    <row r="4398" customHeight="1" spans="2:6">
      <c r="B4398" s="32"/>
      <c r="F4398" s="33"/>
    </row>
    <row r="4399" customHeight="1" spans="2:6">
      <c r="B4399" s="32"/>
      <c r="F4399" s="33"/>
    </row>
    <row r="4400" customHeight="1" spans="2:6">
      <c r="B4400" s="32"/>
      <c r="F4400" s="33"/>
    </row>
    <row r="4401" customHeight="1" spans="2:6">
      <c r="B4401" s="32"/>
      <c r="F4401" s="33"/>
    </row>
    <row r="4402" customHeight="1" spans="2:6">
      <c r="B4402" s="32"/>
      <c r="F4402" s="33"/>
    </row>
    <row r="4403" customHeight="1" spans="2:6">
      <c r="B4403" s="32"/>
      <c r="F4403" s="33"/>
    </row>
    <row r="4404" customHeight="1" spans="2:6">
      <c r="B4404" s="32"/>
      <c r="F4404" s="33"/>
    </row>
    <row r="4405" customHeight="1" spans="2:6">
      <c r="B4405" s="32"/>
      <c r="F4405" s="33"/>
    </row>
    <row r="4406" customHeight="1" spans="2:6">
      <c r="B4406" s="32"/>
      <c r="F4406" s="33"/>
    </row>
    <row r="4407" customHeight="1" spans="2:6">
      <c r="B4407" s="32"/>
      <c r="F4407" s="33"/>
    </row>
    <row r="4408" customHeight="1" spans="2:6">
      <c r="B4408" s="32"/>
      <c r="F4408" s="33"/>
    </row>
    <row r="4409" customHeight="1" spans="2:6">
      <c r="B4409" s="32"/>
      <c r="F4409" s="33"/>
    </row>
    <row r="4410" customHeight="1" spans="2:6">
      <c r="B4410" s="32"/>
      <c r="F4410" s="33"/>
    </row>
    <row r="4411" customHeight="1" spans="2:6">
      <c r="B4411" s="32"/>
      <c r="F4411" s="33"/>
    </row>
    <row r="4412" customHeight="1" spans="2:6">
      <c r="B4412" s="32"/>
      <c r="F4412" s="33"/>
    </row>
    <row r="4413" customHeight="1" spans="2:6">
      <c r="B4413" s="32"/>
      <c r="F4413" s="33"/>
    </row>
    <row r="4414" customHeight="1" spans="2:6">
      <c r="B4414" s="32"/>
      <c r="F4414" s="33"/>
    </row>
    <row r="4415" customHeight="1" spans="2:6">
      <c r="B4415" s="32"/>
      <c r="F4415" s="33"/>
    </row>
    <row r="4416" customHeight="1" spans="2:6">
      <c r="B4416" s="32"/>
      <c r="F4416" s="33"/>
    </row>
    <row r="4417" customHeight="1" spans="2:6">
      <c r="B4417" s="32"/>
      <c r="F4417" s="33"/>
    </row>
    <row r="4418" customHeight="1" spans="2:6">
      <c r="B4418" s="32"/>
      <c r="F4418" s="33"/>
    </row>
    <row r="4419" customHeight="1" spans="2:6">
      <c r="B4419" s="32"/>
      <c r="F4419" s="33"/>
    </row>
    <row r="4420" customHeight="1" spans="2:6">
      <c r="B4420" s="32"/>
      <c r="F4420" s="33"/>
    </row>
    <row r="4421" customHeight="1" spans="2:6">
      <c r="B4421" s="32"/>
      <c r="F4421" s="33"/>
    </row>
    <row r="4422" customHeight="1" spans="2:6">
      <c r="B4422" s="32"/>
      <c r="F4422" s="33"/>
    </row>
    <row r="4423" customHeight="1" spans="2:6">
      <c r="B4423" s="32"/>
      <c r="F4423" s="33"/>
    </row>
    <row r="4424" customHeight="1" spans="2:6">
      <c r="B4424" s="32"/>
      <c r="F4424" s="33"/>
    </row>
    <row r="4425" customHeight="1" spans="2:6">
      <c r="B4425" s="32"/>
      <c r="F4425" s="33"/>
    </row>
    <row r="4426" customHeight="1" spans="2:6">
      <c r="B4426" s="32"/>
      <c r="F4426" s="33"/>
    </row>
    <row r="4427" customHeight="1" spans="2:6">
      <c r="B4427" s="32"/>
      <c r="F4427" s="33"/>
    </row>
    <row r="4428" customHeight="1" spans="2:6">
      <c r="B4428" s="32"/>
      <c r="F4428" s="33"/>
    </row>
    <row r="4429" customHeight="1" spans="2:6">
      <c r="B4429" s="32"/>
      <c r="F4429" s="33"/>
    </row>
    <row r="4430" customHeight="1" spans="2:6">
      <c r="B4430" s="32"/>
      <c r="F4430" s="33"/>
    </row>
    <row r="4431" customHeight="1" spans="2:6">
      <c r="B4431" s="32"/>
      <c r="F4431" s="33"/>
    </row>
    <row r="4432" customHeight="1" spans="2:6">
      <c r="B4432" s="32"/>
      <c r="F4432" s="33"/>
    </row>
    <row r="4433" customHeight="1" spans="2:6">
      <c r="B4433" s="32"/>
      <c r="F4433" s="33"/>
    </row>
    <row r="4434" customHeight="1" spans="2:6">
      <c r="B4434" s="32"/>
      <c r="F4434" s="33"/>
    </row>
    <row r="4435" customHeight="1" spans="2:6">
      <c r="B4435" s="32"/>
      <c r="F4435" s="33"/>
    </row>
    <row r="4436" customHeight="1" spans="2:6">
      <c r="B4436" s="32"/>
      <c r="F4436" s="33"/>
    </row>
    <row r="4437" customHeight="1" spans="2:6">
      <c r="B4437" s="32"/>
      <c r="F4437" s="33"/>
    </row>
    <row r="4438" customHeight="1" spans="2:6">
      <c r="B4438" s="32"/>
      <c r="F4438" s="33"/>
    </row>
    <row r="4439" customHeight="1" spans="2:6">
      <c r="B4439" s="32"/>
      <c r="F4439" s="33"/>
    </row>
    <row r="4440" customHeight="1" spans="2:6">
      <c r="B4440" s="32"/>
      <c r="F4440" s="33"/>
    </row>
    <row r="4441" customHeight="1" spans="2:6">
      <c r="B4441" s="32"/>
      <c r="F4441" s="33"/>
    </row>
    <row r="4442" customHeight="1" spans="2:6">
      <c r="B4442" s="32"/>
      <c r="F4442" s="33"/>
    </row>
    <row r="4443" customHeight="1" spans="2:6">
      <c r="B4443" s="32"/>
      <c r="F4443" s="33"/>
    </row>
    <row r="4444" customHeight="1" spans="2:6">
      <c r="B4444" s="32"/>
      <c r="F4444" s="33"/>
    </row>
    <row r="4445" customHeight="1" spans="2:6">
      <c r="B4445" s="32"/>
      <c r="F4445" s="33"/>
    </row>
    <row r="4446" customHeight="1" spans="2:6">
      <c r="B4446" s="32"/>
      <c r="F4446" s="33"/>
    </row>
    <row r="4447" customHeight="1" spans="2:6">
      <c r="B4447" s="32"/>
      <c r="F4447" s="33"/>
    </row>
    <row r="4448" customHeight="1" spans="2:6">
      <c r="B4448" s="32"/>
      <c r="F4448" s="33"/>
    </row>
    <row r="4449" customHeight="1" spans="2:6">
      <c r="B4449" s="32"/>
      <c r="F4449" s="33"/>
    </row>
    <row r="4450" customHeight="1" spans="2:6">
      <c r="B4450" s="32"/>
      <c r="F4450" s="33"/>
    </row>
    <row r="4451" customHeight="1" spans="2:6">
      <c r="B4451" s="32"/>
      <c r="F4451" s="33"/>
    </row>
    <row r="4452" customHeight="1" spans="2:6">
      <c r="B4452" s="32"/>
      <c r="F4452" s="33"/>
    </row>
    <row r="4453" customHeight="1" spans="2:6">
      <c r="B4453" s="32"/>
      <c r="F4453" s="33"/>
    </row>
    <row r="4454" customHeight="1" spans="2:6">
      <c r="B4454" s="32"/>
      <c r="F4454" s="33"/>
    </row>
    <row r="4455" customHeight="1" spans="2:6">
      <c r="B4455" s="32"/>
      <c r="F4455" s="33"/>
    </row>
    <row r="4456" customHeight="1" spans="2:6">
      <c r="B4456" s="32"/>
      <c r="F4456" s="33"/>
    </row>
    <row r="4457" customHeight="1" spans="2:6">
      <c r="B4457" s="32"/>
      <c r="F4457" s="33"/>
    </row>
    <row r="4458" customHeight="1" spans="2:6">
      <c r="B4458" s="32"/>
      <c r="F4458" s="33"/>
    </row>
    <row r="4459" customHeight="1" spans="2:6">
      <c r="B4459" s="32"/>
      <c r="F4459" s="33"/>
    </row>
    <row r="4460" customHeight="1" spans="2:6">
      <c r="B4460" s="32"/>
      <c r="F4460" s="33"/>
    </row>
    <row r="4461" customHeight="1" spans="2:6">
      <c r="B4461" s="32"/>
      <c r="F4461" s="33"/>
    </row>
    <row r="4462" customHeight="1" spans="2:6">
      <c r="B4462" s="32"/>
      <c r="F4462" s="33"/>
    </row>
    <row r="4463" customHeight="1" spans="2:6">
      <c r="B4463" s="32"/>
      <c r="F4463" s="33"/>
    </row>
    <row r="4464" customHeight="1" spans="2:6">
      <c r="B4464" s="32"/>
      <c r="F4464" s="33"/>
    </row>
    <row r="4465" customHeight="1" spans="2:6">
      <c r="B4465" s="32"/>
      <c r="F4465" s="33"/>
    </row>
    <row r="4466" customHeight="1" spans="2:6">
      <c r="B4466" s="32"/>
      <c r="F4466" s="33"/>
    </row>
    <row r="4467" customHeight="1" spans="2:6">
      <c r="B4467" s="32"/>
      <c r="F4467" s="33"/>
    </row>
    <row r="4468" customHeight="1" spans="2:6">
      <c r="B4468" s="32"/>
      <c r="F4468" s="33"/>
    </row>
    <row r="4469" customHeight="1" spans="2:6">
      <c r="B4469" s="32"/>
      <c r="F4469" s="33"/>
    </row>
    <row r="4470" customHeight="1" spans="2:6">
      <c r="B4470" s="32"/>
      <c r="F4470" s="33"/>
    </row>
    <row r="4471" customHeight="1" spans="2:6">
      <c r="B4471" s="32"/>
      <c r="F4471" s="33"/>
    </row>
    <row r="4472" customHeight="1" spans="2:6">
      <c r="B4472" s="32"/>
      <c r="F4472" s="33"/>
    </row>
    <row r="4473" customHeight="1" spans="2:6">
      <c r="B4473" s="32"/>
      <c r="F4473" s="33"/>
    </row>
    <row r="4474" customHeight="1" spans="2:6">
      <c r="B4474" s="32"/>
      <c r="F4474" s="33"/>
    </row>
    <row r="4475" customHeight="1" spans="2:6">
      <c r="B4475" s="32"/>
      <c r="F4475" s="33"/>
    </row>
    <row r="4476" customHeight="1" spans="2:6">
      <c r="B4476" s="32"/>
      <c r="F4476" s="33"/>
    </row>
    <row r="4477" customHeight="1" spans="2:6">
      <c r="B4477" s="32"/>
      <c r="F4477" s="33"/>
    </row>
    <row r="4478" customHeight="1" spans="2:6">
      <c r="B4478" s="32"/>
      <c r="F4478" s="33"/>
    </row>
    <row r="4479" customHeight="1" spans="2:6">
      <c r="B4479" s="32"/>
      <c r="F4479" s="33"/>
    </row>
    <row r="4480" customHeight="1" spans="2:6">
      <c r="B4480" s="32"/>
      <c r="F4480" s="33"/>
    </row>
    <row r="4481" customHeight="1" spans="2:6">
      <c r="B4481" s="32"/>
      <c r="F4481" s="33"/>
    </row>
    <row r="4482" customHeight="1" spans="2:6">
      <c r="B4482" s="32"/>
      <c r="F4482" s="33"/>
    </row>
    <row r="4483" customHeight="1" spans="2:6">
      <c r="B4483" s="32"/>
      <c r="F4483" s="33"/>
    </row>
    <row r="4484" customHeight="1" spans="2:6">
      <c r="B4484" s="32"/>
      <c r="F4484" s="33"/>
    </row>
    <row r="4485" customHeight="1" spans="2:6">
      <c r="B4485" s="32"/>
      <c r="F4485" s="33"/>
    </row>
    <row r="4486" customHeight="1" spans="2:6">
      <c r="B4486" s="32"/>
      <c r="F4486" s="33"/>
    </row>
    <row r="4487" customHeight="1" spans="2:6">
      <c r="B4487" s="32"/>
      <c r="F4487" s="33"/>
    </row>
    <row r="4488" customHeight="1" spans="2:6">
      <c r="B4488" s="32"/>
      <c r="F4488" s="33"/>
    </row>
    <row r="4489" customHeight="1" spans="2:6">
      <c r="B4489" s="32"/>
      <c r="F4489" s="33"/>
    </row>
    <row r="4490" customHeight="1" spans="2:6">
      <c r="B4490" s="32"/>
      <c r="F4490" s="33"/>
    </row>
    <row r="4491" customHeight="1" spans="2:6">
      <c r="B4491" s="32"/>
      <c r="F4491" s="33"/>
    </row>
    <row r="4492" customHeight="1" spans="2:6">
      <c r="B4492" s="32"/>
      <c r="F4492" s="33"/>
    </row>
    <row r="4493" customHeight="1" spans="2:6">
      <c r="B4493" s="32"/>
      <c r="F4493" s="33"/>
    </row>
    <row r="4494" customHeight="1" spans="2:6">
      <c r="B4494" s="32"/>
      <c r="F4494" s="33"/>
    </row>
    <row r="4495" customHeight="1" spans="2:6">
      <c r="B4495" s="32"/>
      <c r="F4495" s="33"/>
    </row>
    <row r="4496" customHeight="1" spans="2:6">
      <c r="B4496" s="32"/>
      <c r="F4496" s="33"/>
    </row>
    <row r="4497" customHeight="1" spans="2:6">
      <c r="B4497" s="32"/>
      <c r="F4497" s="33"/>
    </row>
    <row r="4498" customHeight="1" spans="2:6">
      <c r="B4498" s="32"/>
      <c r="F4498" s="33"/>
    </row>
    <row r="4499" customHeight="1" spans="2:6">
      <c r="B4499" s="32"/>
      <c r="F4499" s="33"/>
    </row>
    <row r="4500" customHeight="1" spans="2:6">
      <c r="B4500" s="32"/>
      <c r="F4500" s="33"/>
    </row>
    <row r="4501" customHeight="1" spans="2:6">
      <c r="B4501" s="32"/>
      <c r="F4501" s="33"/>
    </row>
    <row r="4502" customHeight="1" spans="2:6">
      <c r="B4502" s="32"/>
      <c r="F4502" s="33"/>
    </row>
    <row r="4503" customHeight="1" spans="2:6">
      <c r="B4503" s="32"/>
      <c r="F4503" s="33"/>
    </row>
    <row r="4504" customHeight="1" spans="2:6">
      <c r="B4504" s="32"/>
      <c r="F4504" s="33"/>
    </row>
    <row r="4505" customHeight="1" spans="2:6">
      <c r="B4505" s="32"/>
      <c r="F4505" s="33"/>
    </row>
    <row r="4506" customHeight="1" spans="2:6">
      <c r="B4506" s="32"/>
      <c r="F4506" s="33"/>
    </row>
    <row r="4507" customHeight="1" spans="2:6">
      <c r="B4507" s="32"/>
      <c r="F4507" s="33"/>
    </row>
    <row r="4508" customHeight="1" spans="2:6">
      <c r="B4508" s="32"/>
      <c r="F4508" s="33"/>
    </row>
    <row r="4509" customHeight="1" spans="2:6">
      <c r="B4509" s="32"/>
      <c r="F4509" s="33"/>
    </row>
    <row r="4510" customHeight="1" spans="2:6">
      <c r="B4510" s="32"/>
      <c r="F4510" s="33"/>
    </row>
    <row r="4511" customHeight="1" spans="2:6">
      <c r="B4511" s="32"/>
      <c r="F4511" s="33"/>
    </row>
    <row r="4512" customHeight="1" spans="2:6">
      <c r="B4512" s="32"/>
      <c r="F4512" s="33"/>
    </row>
    <row r="4513" customHeight="1" spans="2:6">
      <c r="B4513" s="32"/>
      <c r="F4513" s="33"/>
    </row>
    <row r="4514" customHeight="1" spans="2:6">
      <c r="B4514" s="32"/>
      <c r="F4514" s="33"/>
    </row>
    <row r="4515" customHeight="1" spans="2:6">
      <c r="B4515" s="32"/>
      <c r="F4515" s="33"/>
    </row>
    <row r="4516" customHeight="1" spans="2:6">
      <c r="B4516" s="32"/>
      <c r="F4516" s="33"/>
    </row>
    <row r="4517" customHeight="1" spans="2:6">
      <c r="B4517" s="32"/>
      <c r="F4517" s="33"/>
    </row>
    <row r="4518" customHeight="1" spans="2:6">
      <c r="B4518" s="32"/>
      <c r="F4518" s="33"/>
    </row>
    <row r="4519" customHeight="1" spans="2:6">
      <c r="B4519" s="32"/>
      <c r="F4519" s="33"/>
    </row>
    <row r="4520" customHeight="1" spans="2:6">
      <c r="B4520" s="32"/>
      <c r="F4520" s="33"/>
    </row>
    <row r="4521" customHeight="1" spans="2:6">
      <c r="B4521" s="32"/>
      <c r="F4521" s="33"/>
    </row>
    <row r="4522" customHeight="1" spans="2:6">
      <c r="B4522" s="32"/>
      <c r="F4522" s="33"/>
    </row>
    <row r="4523" customHeight="1" spans="2:6">
      <c r="B4523" s="32"/>
      <c r="F4523" s="33"/>
    </row>
    <row r="4524" customHeight="1" spans="2:6">
      <c r="B4524" s="32"/>
      <c r="F4524" s="33"/>
    </row>
    <row r="4525" customHeight="1" spans="2:6">
      <c r="B4525" s="32"/>
      <c r="F4525" s="33"/>
    </row>
    <row r="4526" customHeight="1" spans="2:6">
      <c r="B4526" s="32"/>
      <c r="F4526" s="33"/>
    </row>
    <row r="4527" customHeight="1" spans="2:6">
      <c r="B4527" s="32"/>
      <c r="F4527" s="33"/>
    </row>
    <row r="4528" customHeight="1" spans="2:6">
      <c r="B4528" s="32"/>
      <c r="F4528" s="33"/>
    </row>
    <row r="4529" customHeight="1" spans="2:6">
      <c r="B4529" s="32"/>
      <c r="F4529" s="33"/>
    </row>
    <row r="4530" customHeight="1" spans="2:6">
      <c r="B4530" s="32"/>
      <c r="F4530" s="33"/>
    </row>
    <row r="4531" customHeight="1" spans="2:6">
      <c r="B4531" s="32"/>
      <c r="F4531" s="33"/>
    </row>
    <row r="4532" customHeight="1" spans="2:6">
      <c r="B4532" s="32"/>
      <c r="F4532" s="33"/>
    </row>
    <row r="4533" customHeight="1" spans="2:6">
      <c r="B4533" s="32"/>
      <c r="F4533" s="33"/>
    </row>
    <row r="4534" customHeight="1" spans="2:6">
      <c r="B4534" s="32"/>
      <c r="F4534" s="33"/>
    </row>
    <row r="4535" customHeight="1" spans="2:6">
      <c r="B4535" s="32"/>
      <c r="F4535" s="33"/>
    </row>
    <row r="4536" customHeight="1" spans="2:6">
      <c r="B4536" s="32"/>
      <c r="F4536" s="33"/>
    </row>
    <row r="4537" customHeight="1" spans="2:6">
      <c r="B4537" s="32"/>
      <c r="F4537" s="33"/>
    </row>
    <row r="4538" customHeight="1" spans="2:6">
      <c r="B4538" s="32"/>
      <c r="F4538" s="33"/>
    </row>
    <row r="4539" customHeight="1" spans="2:6">
      <c r="B4539" s="32"/>
      <c r="F4539" s="33"/>
    </row>
    <row r="4540" customHeight="1" spans="2:6">
      <c r="B4540" s="32"/>
      <c r="F4540" s="33"/>
    </row>
    <row r="4541" customHeight="1" spans="2:6">
      <c r="B4541" s="32"/>
      <c r="F4541" s="33"/>
    </row>
    <row r="4542" customHeight="1" spans="2:6">
      <c r="B4542" s="32"/>
      <c r="F4542" s="33"/>
    </row>
    <row r="4543" customHeight="1" spans="2:6">
      <c r="B4543" s="32"/>
      <c r="F4543" s="33"/>
    </row>
    <row r="4544" customHeight="1" spans="2:6">
      <c r="B4544" s="32"/>
      <c r="F4544" s="33"/>
    </row>
    <row r="4545" customHeight="1" spans="2:6">
      <c r="B4545" s="32"/>
      <c r="F4545" s="33"/>
    </row>
    <row r="4546" customHeight="1" spans="2:6">
      <c r="B4546" s="32"/>
      <c r="F4546" s="33"/>
    </row>
    <row r="4547" customHeight="1" spans="2:6">
      <c r="B4547" s="32"/>
      <c r="F4547" s="33"/>
    </row>
    <row r="4548" customHeight="1" spans="2:6">
      <c r="B4548" s="32"/>
      <c r="F4548" s="33"/>
    </row>
    <row r="4549" customHeight="1" spans="2:6">
      <c r="B4549" s="32"/>
      <c r="F4549" s="33"/>
    </row>
    <row r="4550" customHeight="1" spans="2:6">
      <c r="B4550" s="32"/>
      <c r="F4550" s="33"/>
    </row>
    <row r="4551" customHeight="1" spans="2:6">
      <c r="B4551" s="32"/>
      <c r="F4551" s="33"/>
    </row>
    <row r="4552" customHeight="1" spans="2:6">
      <c r="B4552" s="32"/>
      <c r="F4552" s="33"/>
    </row>
    <row r="4553" customHeight="1" spans="2:6">
      <c r="B4553" s="32"/>
      <c r="F4553" s="33"/>
    </row>
    <row r="4554" customHeight="1" spans="2:6">
      <c r="B4554" s="32"/>
      <c r="F4554" s="33"/>
    </row>
    <row r="4555" customHeight="1" spans="2:6">
      <c r="B4555" s="32"/>
      <c r="F4555" s="33"/>
    </row>
    <row r="4556" customHeight="1" spans="2:6">
      <c r="B4556" s="32"/>
      <c r="F4556" s="33"/>
    </row>
    <row r="4557" customHeight="1" spans="2:6">
      <c r="B4557" s="32"/>
      <c r="F4557" s="33"/>
    </row>
    <row r="4558" customHeight="1" spans="2:6">
      <c r="B4558" s="32"/>
      <c r="F4558" s="33"/>
    </row>
    <row r="4559" customHeight="1" spans="2:6">
      <c r="B4559" s="32"/>
      <c r="F4559" s="33"/>
    </row>
    <row r="4560" customHeight="1" spans="2:6">
      <c r="B4560" s="32"/>
      <c r="F4560" s="33"/>
    </row>
    <row r="4561" customHeight="1" spans="2:6">
      <c r="B4561" s="32"/>
      <c r="F4561" s="33"/>
    </row>
    <row r="4562" customHeight="1" spans="2:6">
      <c r="B4562" s="32"/>
      <c r="F4562" s="33"/>
    </row>
    <row r="4563" customHeight="1" spans="2:6">
      <c r="B4563" s="32"/>
      <c r="F4563" s="33"/>
    </row>
    <row r="4564" customHeight="1" spans="2:6">
      <c r="B4564" s="32"/>
      <c r="F4564" s="33"/>
    </row>
    <row r="4565" customHeight="1" spans="2:6">
      <c r="B4565" s="32"/>
      <c r="F4565" s="33"/>
    </row>
    <row r="4566" customHeight="1" spans="2:6">
      <c r="B4566" s="32"/>
      <c r="F4566" s="33"/>
    </row>
    <row r="4567" customHeight="1" spans="2:6">
      <c r="B4567" s="32"/>
      <c r="F4567" s="33"/>
    </row>
    <row r="4568" customHeight="1" spans="2:6">
      <c r="B4568" s="32"/>
      <c r="F4568" s="33"/>
    </row>
    <row r="4569" customHeight="1" spans="2:6">
      <c r="B4569" s="32"/>
      <c r="F4569" s="33"/>
    </row>
    <row r="4570" customHeight="1" spans="2:6">
      <c r="B4570" s="32"/>
      <c r="F4570" s="33"/>
    </row>
    <row r="4571" customHeight="1" spans="2:6">
      <c r="B4571" s="32"/>
      <c r="F4571" s="33"/>
    </row>
    <row r="4572" customHeight="1" spans="2:6">
      <c r="B4572" s="32"/>
      <c r="F4572" s="33"/>
    </row>
    <row r="4573" customHeight="1" spans="2:6">
      <c r="B4573" s="32"/>
      <c r="F4573" s="33"/>
    </row>
    <row r="4574" customHeight="1" spans="2:6">
      <c r="B4574" s="32"/>
      <c r="F4574" s="33"/>
    </row>
    <row r="4575" customHeight="1" spans="2:6">
      <c r="B4575" s="32"/>
      <c r="F4575" s="33"/>
    </row>
    <row r="4576" customHeight="1" spans="2:6">
      <c r="B4576" s="32"/>
      <c r="F4576" s="33"/>
    </row>
    <row r="4577" customHeight="1" spans="2:6">
      <c r="B4577" s="32"/>
      <c r="F4577" s="33"/>
    </row>
    <row r="4578" customHeight="1" spans="2:6">
      <c r="B4578" s="32"/>
      <c r="F4578" s="33"/>
    </row>
    <row r="4579" customHeight="1" spans="2:6">
      <c r="B4579" s="32"/>
      <c r="F4579" s="33"/>
    </row>
    <row r="4580" customHeight="1" spans="2:6">
      <c r="B4580" s="32"/>
      <c r="F4580" s="33"/>
    </row>
    <row r="4581" customHeight="1" spans="2:6">
      <c r="B4581" s="32"/>
      <c r="F4581" s="33"/>
    </row>
    <row r="4582" customHeight="1" spans="2:6">
      <c r="B4582" s="32"/>
      <c r="F4582" s="33"/>
    </row>
    <row r="4583" customHeight="1" spans="2:6">
      <c r="B4583" s="32"/>
      <c r="F4583" s="33"/>
    </row>
    <row r="4584" customHeight="1" spans="2:6">
      <c r="B4584" s="32"/>
      <c r="F4584" s="33"/>
    </row>
    <row r="4585" customHeight="1" spans="2:6">
      <c r="B4585" s="32"/>
      <c r="F4585" s="33"/>
    </row>
    <row r="4586" customHeight="1" spans="2:6">
      <c r="B4586" s="32"/>
      <c r="F4586" s="33"/>
    </row>
    <row r="4587" customHeight="1" spans="2:6">
      <c r="B4587" s="32"/>
      <c r="F4587" s="33"/>
    </row>
    <row r="4588" customHeight="1" spans="2:6">
      <c r="B4588" s="32"/>
      <c r="F4588" s="33"/>
    </row>
    <row r="4589" customHeight="1" spans="2:6">
      <c r="B4589" s="32"/>
      <c r="F4589" s="33"/>
    </row>
    <row r="4590" customHeight="1" spans="2:6">
      <c r="B4590" s="32"/>
      <c r="F4590" s="33"/>
    </row>
    <row r="4591" customHeight="1" spans="2:6">
      <c r="B4591" s="32"/>
      <c r="F4591" s="33"/>
    </row>
    <row r="4592" customHeight="1" spans="2:6">
      <c r="B4592" s="32"/>
      <c r="F4592" s="33"/>
    </row>
    <row r="4593" customHeight="1" spans="2:6">
      <c r="B4593" s="32"/>
      <c r="F4593" s="33"/>
    </row>
    <row r="4594" customHeight="1" spans="2:6">
      <c r="B4594" s="32"/>
      <c r="F4594" s="33"/>
    </row>
    <row r="4595" customHeight="1" spans="2:6">
      <c r="B4595" s="32"/>
      <c r="F4595" s="33"/>
    </row>
    <row r="4596" customHeight="1" spans="2:6">
      <c r="B4596" s="32"/>
      <c r="F4596" s="33"/>
    </row>
    <row r="4597" customHeight="1" spans="2:6">
      <c r="B4597" s="32"/>
      <c r="F4597" s="33"/>
    </row>
    <row r="4598" customHeight="1" spans="2:6">
      <c r="B4598" s="32"/>
      <c r="F4598" s="33"/>
    </row>
    <row r="4599" customHeight="1" spans="2:6">
      <c r="B4599" s="32"/>
      <c r="F4599" s="33"/>
    </row>
    <row r="4600" customHeight="1" spans="2:6">
      <c r="B4600" s="32"/>
      <c r="F4600" s="33"/>
    </row>
    <row r="4601" customHeight="1" spans="2:6">
      <c r="B4601" s="32"/>
      <c r="F4601" s="33"/>
    </row>
    <row r="4602" customHeight="1" spans="2:6">
      <c r="B4602" s="32"/>
      <c r="F4602" s="33"/>
    </row>
    <row r="4603" customHeight="1" spans="2:6">
      <c r="B4603" s="32"/>
      <c r="F4603" s="33"/>
    </row>
    <row r="4604" customHeight="1" spans="2:6">
      <c r="B4604" s="32"/>
      <c r="F4604" s="33"/>
    </row>
    <row r="4605" customHeight="1" spans="2:6">
      <c r="B4605" s="32"/>
      <c r="F4605" s="33"/>
    </row>
    <row r="4606" customHeight="1" spans="2:6">
      <c r="B4606" s="32"/>
      <c r="F4606" s="33"/>
    </row>
    <row r="4607" customHeight="1" spans="2:6">
      <c r="B4607" s="32"/>
      <c r="F4607" s="33"/>
    </row>
    <row r="4608" customHeight="1" spans="2:6">
      <c r="B4608" s="32"/>
      <c r="F4608" s="33"/>
    </row>
    <row r="4609" customHeight="1" spans="2:6">
      <c r="B4609" s="32"/>
      <c r="F4609" s="33"/>
    </row>
    <row r="4610" customHeight="1" spans="2:6">
      <c r="B4610" s="32"/>
      <c r="F4610" s="33"/>
    </row>
    <row r="4611" customHeight="1" spans="2:6">
      <c r="B4611" s="32"/>
      <c r="F4611" s="33"/>
    </row>
    <row r="4612" customHeight="1" spans="2:6">
      <c r="B4612" s="32"/>
      <c r="F4612" s="33"/>
    </row>
    <row r="4613" customHeight="1" spans="2:6">
      <c r="B4613" s="32"/>
      <c r="F4613" s="33"/>
    </row>
    <row r="4614" customHeight="1" spans="2:6">
      <c r="B4614" s="32"/>
      <c r="F4614" s="33"/>
    </row>
    <row r="4615" customHeight="1" spans="2:6">
      <c r="B4615" s="32"/>
      <c r="F4615" s="33"/>
    </row>
    <row r="4616" customHeight="1" spans="2:6">
      <c r="B4616" s="32"/>
      <c r="F4616" s="33"/>
    </row>
    <row r="4617" customHeight="1" spans="2:6">
      <c r="B4617" s="32"/>
      <c r="F4617" s="33"/>
    </row>
    <row r="4618" customHeight="1" spans="2:6">
      <c r="B4618" s="32"/>
      <c r="F4618" s="33"/>
    </row>
    <row r="4619" customHeight="1" spans="2:6">
      <c r="B4619" s="32"/>
      <c r="F4619" s="33"/>
    </row>
    <row r="4620" customHeight="1" spans="2:6">
      <c r="B4620" s="32"/>
      <c r="F4620" s="33"/>
    </row>
    <row r="4621" customHeight="1" spans="2:6">
      <c r="B4621" s="32"/>
      <c r="F4621" s="33"/>
    </row>
    <row r="4622" customHeight="1" spans="2:6">
      <c r="B4622" s="32"/>
      <c r="F4622" s="33"/>
    </row>
    <row r="4623" customHeight="1" spans="2:6">
      <c r="B4623" s="32"/>
      <c r="F4623" s="33"/>
    </row>
    <row r="4624" customHeight="1" spans="2:6">
      <c r="B4624" s="32"/>
      <c r="F4624" s="33"/>
    </row>
    <row r="4625" customHeight="1" spans="2:6">
      <c r="B4625" s="32"/>
      <c r="F4625" s="33"/>
    </row>
    <row r="4626" customHeight="1" spans="2:6">
      <c r="B4626" s="32"/>
      <c r="F4626" s="33"/>
    </row>
    <row r="4627" customHeight="1" spans="2:6">
      <c r="B4627" s="32"/>
      <c r="F4627" s="33"/>
    </row>
    <row r="4628" customHeight="1" spans="2:6">
      <c r="B4628" s="32"/>
      <c r="F4628" s="33"/>
    </row>
    <row r="4629" customHeight="1" spans="2:6">
      <c r="B4629" s="32"/>
      <c r="F4629" s="33"/>
    </row>
    <row r="4630" customHeight="1" spans="2:6">
      <c r="B4630" s="32"/>
      <c r="F4630" s="33"/>
    </row>
    <row r="4631" customHeight="1" spans="2:6">
      <c r="B4631" s="32"/>
      <c r="F4631" s="33"/>
    </row>
    <row r="4632" customHeight="1" spans="2:6">
      <c r="B4632" s="32"/>
      <c r="F4632" s="33"/>
    </row>
    <row r="4633" customHeight="1" spans="2:6">
      <c r="B4633" s="32"/>
      <c r="F4633" s="33"/>
    </row>
    <row r="4634" customHeight="1" spans="2:6">
      <c r="B4634" s="32"/>
      <c r="F4634" s="33"/>
    </row>
    <row r="4635" customHeight="1" spans="2:6">
      <c r="B4635" s="32"/>
      <c r="F4635" s="33"/>
    </row>
    <row r="4636" customHeight="1" spans="2:6">
      <c r="B4636" s="32"/>
      <c r="F4636" s="33"/>
    </row>
    <row r="4637" customHeight="1" spans="2:6">
      <c r="B4637" s="32"/>
      <c r="F4637" s="33"/>
    </row>
    <row r="4638" customHeight="1" spans="2:6">
      <c r="B4638" s="32"/>
      <c r="F4638" s="33"/>
    </row>
    <row r="4639" customHeight="1" spans="2:6">
      <c r="B4639" s="32"/>
      <c r="F4639" s="33"/>
    </row>
    <row r="4640" customHeight="1" spans="2:6">
      <c r="B4640" s="32"/>
      <c r="F4640" s="33"/>
    </row>
    <row r="4641" customHeight="1" spans="2:6">
      <c r="B4641" s="32"/>
      <c r="F4641" s="33"/>
    </row>
    <row r="4642" customHeight="1" spans="2:6">
      <c r="B4642" s="32"/>
      <c r="F4642" s="33"/>
    </row>
    <row r="4643" customHeight="1" spans="2:6">
      <c r="B4643" s="32"/>
      <c r="F4643" s="33"/>
    </row>
    <row r="4644" customHeight="1" spans="2:6">
      <c r="B4644" s="32"/>
      <c r="F4644" s="33"/>
    </row>
    <row r="4645" customHeight="1" spans="2:6">
      <c r="B4645" s="32"/>
      <c r="F4645" s="33"/>
    </row>
    <row r="4646" customHeight="1" spans="2:6">
      <c r="B4646" s="32"/>
      <c r="F4646" s="33"/>
    </row>
    <row r="4647" customHeight="1" spans="2:6">
      <c r="B4647" s="32"/>
      <c r="F4647" s="33"/>
    </row>
    <row r="4648" customHeight="1" spans="2:6">
      <c r="B4648" s="32"/>
      <c r="F4648" s="33"/>
    </row>
    <row r="4649" customHeight="1" spans="2:6">
      <c r="B4649" s="32"/>
      <c r="F4649" s="33"/>
    </row>
    <row r="4650" customHeight="1" spans="2:6">
      <c r="B4650" s="32"/>
      <c r="F4650" s="33"/>
    </row>
    <row r="4651" customHeight="1" spans="2:6">
      <c r="B4651" s="32"/>
      <c r="F4651" s="33"/>
    </row>
    <row r="4652" customHeight="1" spans="2:6">
      <c r="B4652" s="32"/>
      <c r="F4652" s="33"/>
    </row>
    <row r="4653" customHeight="1" spans="2:6">
      <c r="B4653" s="32"/>
      <c r="F4653" s="33"/>
    </row>
    <row r="4654" customHeight="1" spans="2:6">
      <c r="B4654" s="32"/>
      <c r="F4654" s="33"/>
    </row>
    <row r="4655" customHeight="1" spans="2:6">
      <c r="B4655" s="32"/>
      <c r="F4655" s="33"/>
    </row>
    <row r="4656" customHeight="1" spans="2:6">
      <c r="B4656" s="32"/>
      <c r="F4656" s="33"/>
    </row>
    <row r="4657" customHeight="1" spans="2:6">
      <c r="B4657" s="32"/>
      <c r="F4657" s="33"/>
    </row>
    <row r="4658" customHeight="1" spans="2:6">
      <c r="B4658" s="32"/>
      <c r="F4658" s="33"/>
    </row>
    <row r="4659" customHeight="1" spans="2:6">
      <c r="B4659" s="32"/>
      <c r="F4659" s="33"/>
    </row>
    <row r="4660" customHeight="1" spans="2:6">
      <c r="B4660" s="32"/>
      <c r="F4660" s="33"/>
    </row>
    <row r="4661" customHeight="1" spans="2:6">
      <c r="B4661" s="32"/>
      <c r="F4661" s="33"/>
    </row>
    <row r="4662" customHeight="1" spans="2:6">
      <c r="B4662" s="32"/>
      <c r="F4662" s="33"/>
    </row>
    <row r="4663" customHeight="1" spans="2:6">
      <c r="B4663" s="32"/>
      <c r="F4663" s="33"/>
    </row>
    <row r="4664" customHeight="1" spans="2:6">
      <c r="B4664" s="32"/>
      <c r="F4664" s="33"/>
    </row>
    <row r="4665" customHeight="1" spans="2:6">
      <c r="B4665" s="32"/>
      <c r="F4665" s="33"/>
    </row>
    <row r="4666" customHeight="1" spans="2:6">
      <c r="B4666" s="32"/>
      <c r="F4666" s="33"/>
    </row>
    <row r="4667" customHeight="1" spans="2:6">
      <c r="B4667" s="32"/>
      <c r="F4667" s="33"/>
    </row>
    <row r="4668" customHeight="1" spans="2:6">
      <c r="B4668" s="32"/>
      <c r="F4668" s="33"/>
    </row>
    <row r="4669" customHeight="1" spans="2:6">
      <c r="B4669" s="32"/>
      <c r="F4669" s="33"/>
    </row>
    <row r="4670" customHeight="1" spans="2:6">
      <c r="B4670" s="32"/>
      <c r="F4670" s="33"/>
    </row>
    <row r="4671" customHeight="1" spans="2:6">
      <c r="B4671" s="32"/>
      <c r="F4671" s="33"/>
    </row>
    <row r="4672" customHeight="1" spans="2:6">
      <c r="B4672" s="32"/>
      <c r="F4672" s="33"/>
    </row>
    <row r="4673" customHeight="1" spans="2:6">
      <c r="B4673" s="32"/>
      <c r="F4673" s="33"/>
    </row>
    <row r="4674" customHeight="1" spans="2:6">
      <c r="B4674" s="32"/>
      <c r="F4674" s="33"/>
    </row>
    <row r="4675" customHeight="1" spans="2:6">
      <c r="B4675" s="32"/>
      <c r="F4675" s="33"/>
    </row>
    <row r="4676" customHeight="1" spans="2:6">
      <c r="B4676" s="32"/>
      <c r="F4676" s="33"/>
    </row>
    <row r="4677" customHeight="1" spans="2:6">
      <c r="B4677" s="32"/>
      <c r="F4677" s="33"/>
    </row>
    <row r="4678" customHeight="1" spans="2:6">
      <c r="B4678" s="32"/>
      <c r="F4678" s="33"/>
    </row>
    <row r="4679" customHeight="1" spans="2:6">
      <c r="B4679" s="32"/>
      <c r="F4679" s="33"/>
    </row>
    <row r="4680" customHeight="1" spans="2:6">
      <c r="B4680" s="32"/>
      <c r="F4680" s="33"/>
    </row>
    <row r="4681" customHeight="1" spans="2:6">
      <c r="B4681" s="32"/>
      <c r="F4681" s="33"/>
    </row>
    <row r="4682" customHeight="1" spans="2:6">
      <c r="B4682" s="32"/>
      <c r="F4682" s="33"/>
    </row>
    <row r="4683" customHeight="1" spans="2:6">
      <c r="B4683" s="32"/>
      <c r="F4683" s="33"/>
    </row>
    <row r="4684" customHeight="1" spans="2:6">
      <c r="B4684" s="32"/>
      <c r="F4684" s="33"/>
    </row>
    <row r="4685" customHeight="1" spans="2:6">
      <c r="B4685" s="32"/>
      <c r="F4685" s="33"/>
    </row>
    <row r="4686" customHeight="1" spans="2:6">
      <c r="B4686" s="32"/>
      <c r="F4686" s="33"/>
    </row>
    <row r="4687" customHeight="1" spans="2:6">
      <c r="B4687" s="32"/>
      <c r="F4687" s="33"/>
    </row>
    <row r="4688" customHeight="1" spans="2:6">
      <c r="B4688" s="32"/>
      <c r="F4688" s="33"/>
    </row>
    <row r="4689" customHeight="1" spans="2:6">
      <c r="B4689" s="32"/>
      <c r="F4689" s="33"/>
    </row>
    <row r="4690" customHeight="1" spans="2:6">
      <c r="B4690" s="32"/>
      <c r="F4690" s="33"/>
    </row>
    <row r="4691" customHeight="1" spans="2:6">
      <c r="B4691" s="32"/>
      <c r="F4691" s="33"/>
    </row>
    <row r="4692" customHeight="1" spans="2:6">
      <c r="B4692" s="32"/>
      <c r="F4692" s="33"/>
    </row>
    <row r="4693" customHeight="1" spans="2:6">
      <c r="B4693" s="32"/>
      <c r="F4693" s="33"/>
    </row>
    <row r="4694" customHeight="1" spans="2:6">
      <c r="B4694" s="32"/>
      <c r="F4694" s="33"/>
    </row>
    <row r="4695" customHeight="1" spans="2:6">
      <c r="B4695" s="32"/>
      <c r="F4695" s="33"/>
    </row>
    <row r="4696" customHeight="1" spans="2:6">
      <c r="B4696" s="32"/>
      <c r="F4696" s="33"/>
    </row>
    <row r="4697" customHeight="1" spans="2:6">
      <c r="B4697" s="32"/>
      <c r="F4697" s="33"/>
    </row>
    <row r="4698" customHeight="1" spans="2:6">
      <c r="B4698" s="32"/>
      <c r="F4698" s="33"/>
    </row>
    <row r="4699" customHeight="1" spans="2:6">
      <c r="B4699" s="32"/>
      <c r="F4699" s="33"/>
    </row>
    <row r="4700" customHeight="1" spans="2:6">
      <c r="B4700" s="32"/>
      <c r="F4700" s="33"/>
    </row>
    <row r="4701" customHeight="1" spans="2:6">
      <c r="B4701" s="32"/>
      <c r="F4701" s="33"/>
    </row>
    <row r="4702" customHeight="1" spans="2:6">
      <c r="B4702" s="32"/>
      <c r="F4702" s="33"/>
    </row>
    <row r="4703" customHeight="1" spans="2:6">
      <c r="B4703" s="32"/>
      <c r="F4703" s="33"/>
    </row>
    <row r="4704" customHeight="1" spans="2:6">
      <c r="B4704" s="32"/>
      <c r="F4704" s="33"/>
    </row>
    <row r="4705" customHeight="1" spans="2:6">
      <c r="B4705" s="32"/>
      <c r="F4705" s="33"/>
    </row>
    <row r="4706" customHeight="1" spans="2:6">
      <c r="B4706" s="32"/>
      <c r="F4706" s="33"/>
    </row>
    <row r="4707" customHeight="1" spans="2:6">
      <c r="B4707" s="32"/>
      <c r="F4707" s="33"/>
    </row>
    <row r="4708" customHeight="1" spans="2:6">
      <c r="B4708" s="32"/>
      <c r="F4708" s="33"/>
    </row>
    <row r="4709" customHeight="1" spans="2:6">
      <c r="B4709" s="32"/>
      <c r="F4709" s="33"/>
    </row>
    <row r="4710" customHeight="1" spans="2:6">
      <c r="B4710" s="32"/>
      <c r="F4710" s="33"/>
    </row>
    <row r="4711" customHeight="1" spans="2:6">
      <c r="B4711" s="32"/>
      <c r="F4711" s="33"/>
    </row>
    <row r="4712" customHeight="1" spans="2:6">
      <c r="B4712" s="32"/>
      <c r="F4712" s="33"/>
    </row>
    <row r="4713" customHeight="1" spans="2:6">
      <c r="B4713" s="32"/>
      <c r="F4713" s="33"/>
    </row>
    <row r="4714" customHeight="1" spans="2:6">
      <c r="B4714" s="32"/>
      <c r="F4714" s="33"/>
    </row>
    <row r="4715" customHeight="1" spans="2:6">
      <c r="B4715" s="32"/>
      <c r="F4715" s="33"/>
    </row>
    <row r="4716" customHeight="1" spans="2:6">
      <c r="B4716" s="32"/>
      <c r="F4716" s="33"/>
    </row>
    <row r="4717" customHeight="1" spans="2:6">
      <c r="B4717" s="32"/>
      <c r="F4717" s="33"/>
    </row>
    <row r="4718" customHeight="1" spans="2:6">
      <c r="B4718" s="32"/>
      <c r="F4718" s="33"/>
    </row>
    <row r="4719" customHeight="1" spans="2:6">
      <c r="B4719" s="32"/>
      <c r="F4719" s="33"/>
    </row>
    <row r="4720" customHeight="1" spans="2:6">
      <c r="B4720" s="32"/>
      <c r="F4720" s="33"/>
    </row>
    <row r="4721" customHeight="1" spans="2:6">
      <c r="B4721" s="32"/>
      <c r="F4721" s="33"/>
    </row>
    <row r="4722" customHeight="1" spans="2:6">
      <c r="B4722" s="32"/>
      <c r="F4722" s="33"/>
    </row>
    <row r="4723" customHeight="1" spans="2:6">
      <c r="B4723" s="32"/>
      <c r="F4723" s="33"/>
    </row>
    <row r="4724" customHeight="1" spans="2:6">
      <c r="B4724" s="32"/>
      <c r="F4724" s="33"/>
    </row>
    <row r="4725" customHeight="1" spans="2:6">
      <c r="B4725" s="32"/>
      <c r="F4725" s="33"/>
    </row>
    <row r="4726" customHeight="1" spans="2:6">
      <c r="B4726" s="32"/>
      <c r="F4726" s="33"/>
    </row>
    <row r="4727" customHeight="1" spans="2:6">
      <c r="B4727" s="32"/>
      <c r="F4727" s="33"/>
    </row>
    <row r="4728" customHeight="1" spans="2:6">
      <c r="B4728" s="32"/>
      <c r="F4728" s="33"/>
    </row>
    <row r="4729" customHeight="1" spans="2:6">
      <c r="B4729" s="32"/>
      <c r="F4729" s="33"/>
    </row>
    <row r="4730" customHeight="1" spans="2:6">
      <c r="B4730" s="32"/>
      <c r="F4730" s="33"/>
    </row>
    <row r="4731" customHeight="1" spans="2:6">
      <c r="B4731" s="32"/>
      <c r="F4731" s="33"/>
    </row>
    <row r="4732" customHeight="1" spans="2:6">
      <c r="B4732" s="32"/>
      <c r="F4732" s="33"/>
    </row>
    <row r="4733" customHeight="1" spans="2:6">
      <c r="B4733" s="32"/>
      <c r="F4733" s="33"/>
    </row>
    <row r="4734" customHeight="1" spans="2:6">
      <c r="B4734" s="32"/>
      <c r="F4734" s="33"/>
    </row>
    <row r="4735" customHeight="1" spans="2:6">
      <c r="B4735" s="32"/>
      <c r="F4735" s="33"/>
    </row>
    <row r="4736" customHeight="1" spans="2:6">
      <c r="B4736" s="32"/>
      <c r="F4736" s="33"/>
    </row>
    <row r="4737" customHeight="1" spans="2:6">
      <c r="B4737" s="32"/>
      <c r="F4737" s="33"/>
    </row>
    <row r="4738" customHeight="1" spans="2:6">
      <c r="B4738" s="32"/>
      <c r="F4738" s="33"/>
    </row>
    <row r="4739" customHeight="1" spans="2:6">
      <c r="B4739" s="32"/>
      <c r="F4739" s="33"/>
    </row>
    <row r="4740" customHeight="1" spans="2:6">
      <c r="B4740" s="32"/>
      <c r="F4740" s="33"/>
    </row>
    <row r="4741" customHeight="1" spans="2:6">
      <c r="B4741" s="32"/>
      <c r="F4741" s="33"/>
    </row>
    <row r="4742" customHeight="1" spans="2:6">
      <c r="B4742" s="32"/>
      <c r="F4742" s="33"/>
    </row>
    <row r="4743" customHeight="1" spans="2:6">
      <c r="B4743" s="32"/>
      <c r="F4743" s="33"/>
    </row>
    <row r="4744" customHeight="1" spans="2:6">
      <c r="B4744" s="32"/>
      <c r="F4744" s="33"/>
    </row>
    <row r="4745" customHeight="1" spans="2:6">
      <c r="B4745" s="32"/>
      <c r="F4745" s="33"/>
    </row>
    <row r="4746" customHeight="1" spans="2:6">
      <c r="B4746" s="32"/>
      <c r="F4746" s="33"/>
    </row>
    <row r="4747" customHeight="1" spans="2:6">
      <c r="B4747" s="32"/>
      <c r="F4747" s="33"/>
    </row>
    <row r="4748" customHeight="1" spans="2:6">
      <c r="B4748" s="32"/>
      <c r="F4748" s="33"/>
    </row>
    <row r="4749" customHeight="1" spans="2:6">
      <c r="B4749" s="32"/>
      <c r="F4749" s="33"/>
    </row>
    <row r="4750" customHeight="1" spans="2:6">
      <c r="B4750" s="32"/>
      <c r="F4750" s="33"/>
    </row>
    <row r="4751" customHeight="1" spans="2:6">
      <c r="B4751" s="32"/>
      <c r="F4751" s="33"/>
    </row>
    <row r="4752" customHeight="1" spans="2:6">
      <c r="B4752" s="32"/>
      <c r="F4752" s="33"/>
    </row>
    <row r="4753" customHeight="1" spans="2:6">
      <c r="B4753" s="32"/>
      <c r="F4753" s="33"/>
    </row>
    <row r="4754" customHeight="1" spans="2:6">
      <c r="B4754" s="32"/>
      <c r="F4754" s="33"/>
    </row>
    <row r="4755" customHeight="1" spans="2:6">
      <c r="B4755" s="32"/>
      <c r="F4755" s="33"/>
    </row>
    <row r="4756" customHeight="1" spans="2:6">
      <c r="B4756" s="32"/>
      <c r="F4756" s="33"/>
    </row>
    <row r="4757" customHeight="1" spans="2:6">
      <c r="B4757" s="32"/>
      <c r="F4757" s="33"/>
    </row>
    <row r="4758" customHeight="1" spans="2:6">
      <c r="B4758" s="32"/>
      <c r="F4758" s="33"/>
    </row>
    <row r="4759" customHeight="1" spans="2:6">
      <c r="B4759" s="32"/>
      <c r="F4759" s="33"/>
    </row>
    <row r="4760" customHeight="1" spans="2:6">
      <c r="B4760" s="32"/>
      <c r="F4760" s="33"/>
    </row>
    <row r="4761" customHeight="1" spans="2:6">
      <c r="B4761" s="32"/>
      <c r="F4761" s="33"/>
    </row>
    <row r="4762" customHeight="1" spans="2:6">
      <c r="B4762" s="32"/>
      <c r="F4762" s="33"/>
    </row>
    <row r="4763" customHeight="1" spans="2:6">
      <c r="B4763" s="32"/>
      <c r="F4763" s="33"/>
    </row>
    <row r="4764" customHeight="1" spans="2:6">
      <c r="B4764" s="32"/>
      <c r="F4764" s="33"/>
    </row>
    <row r="4765" customHeight="1" spans="2:6">
      <c r="B4765" s="32"/>
      <c r="F4765" s="33"/>
    </row>
    <row r="4766" customHeight="1" spans="2:6">
      <c r="B4766" s="32"/>
      <c r="F4766" s="33"/>
    </row>
    <row r="4767" customHeight="1" spans="2:6">
      <c r="B4767" s="32"/>
      <c r="F4767" s="33"/>
    </row>
    <row r="4768" customHeight="1" spans="2:6">
      <c r="B4768" s="32"/>
      <c r="F4768" s="33"/>
    </row>
    <row r="4769" customHeight="1" spans="2:6">
      <c r="B4769" s="32"/>
      <c r="F4769" s="33"/>
    </row>
    <row r="4770" customHeight="1" spans="2:6">
      <c r="B4770" s="32"/>
      <c r="F4770" s="33"/>
    </row>
    <row r="4771" customHeight="1" spans="2:6">
      <c r="B4771" s="32"/>
      <c r="F4771" s="33"/>
    </row>
    <row r="4772" customHeight="1" spans="2:6">
      <c r="B4772" s="32"/>
      <c r="F4772" s="33"/>
    </row>
    <row r="4773" customHeight="1" spans="2:6">
      <c r="B4773" s="32"/>
      <c r="F4773" s="33"/>
    </row>
    <row r="4774" customHeight="1" spans="2:6">
      <c r="B4774" s="32"/>
      <c r="F4774" s="33"/>
    </row>
    <row r="4775" customHeight="1" spans="2:6">
      <c r="B4775" s="32"/>
      <c r="F4775" s="33"/>
    </row>
    <row r="4776" customHeight="1" spans="2:6">
      <c r="B4776" s="32"/>
      <c r="F4776" s="33"/>
    </row>
    <row r="4777" customHeight="1" spans="2:6">
      <c r="B4777" s="32"/>
      <c r="F4777" s="33"/>
    </row>
    <row r="4778" customHeight="1" spans="2:6">
      <c r="B4778" s="32"/>
      <c r="F4778" s="33"/>
    </row>
    <row r="4779" customHeight="1" spans="2:6">
      <c r="B4779" s="32"/>
      <c r="F4779" s="33"/>
    </row>
    <row r="4780" customHeight="1" spans="2:6">
      <c r="B4780" s="32"/>
      <c r="F4780" s="33"/>
    </row>
    <row r="4781" customHeight="1" spans="2:6">
      <c r="B4781" s="32"/>
      <c r="F4781" s="33"/>
    </row>
    <row r="4782" customHeight="1" spans="2:6">
      <c r="B4782" s="32"/>
      <c r="F4782" s="33"/>
    </row>
    <row r="4783" customHeight="1" spans="2:6">
      <c r="B4783" s="32"/>
      <c r="F4783" s="33"/>
    </row>
    <row r="4784" customHeight="1" spans="2:6">
      <c r="B4784" s="32"/>
      <c r="F4784" s="33"/>
    </row>
    <row r="4785" customHeight="1" spans="2:6">
      <c r="B4785" s="32"/>
      <c r="F4785" s="33"/>
    </row>
    <row r="4786" customHeight="1" spans="2:6">
      <c r="B4786" s="32"/>
      <c r="F4786" s="33"/>
    </row>
    <row r="4787" customHeight="1" spans="2:6">
      <c r="B4787" s="32"/>
      <c r="F4787" s="33"/>
    </row>
    <row r="4788" customHeight="1" spans="2:6">
      <c r="B4788" s="32"/>
      <c r="F4788" s="33"/>
    </row>
    <row r="4789" customHeight="1" spans="2:6">
      <c r="B4789" s="32"/>
      <c r="F4789" s="33"/>
    </row>
    <row r="4790" customHeight="1" spans="2:6">
      <c r="B4790" s="32"/>
      <c r="F4790" s="33"/>
    </row>
    <row r="4791" customHeight="1" spans="2:6">
      <c r="B4791" s="32"/>
      <c r="F4791" s="33"/>
    </row>
    <row r="4792" customHeight="1" spans="2:6">
      <c r="B4792" s="32"/>
      <c r="F4792" s="33"/>
    </row>
    <row r="4793" customHeight="1" spans="2:6">
      <c r="B4793" s="32"/>
      <c r="F4793" s="33"/>
    </row>
    <row r="4794" customHeight="1" spans="2:6">
      <c r="B4794" s="32"/>
      <c r="F4794" s="33"/>
    </row>
    <row r="4795" customHeight="1" spans="2:6">
      <c r="B4795" s="32"/>
      <c r="F4795" s="33"/>
    </row>
    <row r="4796" customHeight="1" spans="2:6">
      <c r="B4796" s="32"/>
      <c r="F4796" s="33"/>
    </row>
    <row r="4797" customHeight="1" spans="2:6">
      <c r="B4797" s="32"/>
      <c r="F4797" s="33"/>
    </row>
    <row r="4798" customHeight="1" spans="2:6">
      <c r="B4798" s="32"/>
      <c r="F4798" s="33"/>
    </row>
    <row r="4799" customHeight="1" spans="2:6">
      <c r="B4799" s="32"/>
      <c r="F4799" s="33"/>
    </row>
    <row r="4800" customHeight="1" spans="2:6">
      <c r="B4800" s="32"/>
      <c r="F4800" s="33"/>
    </row>
    <row r="4801" customHeight="1" spans="2:6">
      <c r="B4801" s="32"/>
      <c r="F4801" s="33"/>
    </row>
    <row r="4802" customHeight="1" spans="2:6">
      <c r="B4802" s="32"/>
      <c r="F4802" s="33"/>
    </row>
    <row r="4803" customHeight="1" spans="2:6">
      <c r="B4803" s="32"/>
      <c r="F4803" s="33"/>
    </row>
    <row r="4804" customHeight="1" spans="2:6">
      <c r="B4804" s="32"/>
      <c r="F4804" s="33"/>
    </row>
    <row r="4805" customHeight="1" spans="2:6">
      <c r="B4805" s="32"/>
      <c r="F4805" s="33"/>
    </row>
    <row r="4806" customHeight="1" spans="2:6">
      <c r="B4806" s="32"/>
      <c r="F4806" s="33"/>
    </row>
    <row r="4807" customHeight="1" spans="2:6">
      <c r="B4807" s="32"/>
      <c r="F4807" s="33"/>
    </row>
    <row r="4808" customHeight="1" spans="2:6">
      <c r="B4808" s="32"/>
      <c r="F4808" s="33"/>
    </row>
    <row r="4809" customHeight="1" spans="2:6">
      <c r="B4809" s="32"/>
      <c r="F4809" s="33"/>
    </row>
    <row r="4810" customHeight="1" spans="2:6">
      <c r="B4810" s="32"/>
      <c r="F4810" s="33"/>
    </row>
    <row r="4811" customHeight="1" spans="2:6">
      <c r="B4811" s="32"/>
      <c r="F4811" s="33"/>
    </row>
    <row r="4812" customHeight="1" spans="2:6">
      <c r="B4812" s="32"/>
      <c r="F4812" s="33"/>
    </row>
    <row r="4813" customHeight="1" spans="2:6">
      <c r="B4813" s="32"/>
      <c r="F4813" s="33"/>
    </row>
    <row r="4814" customHeight="1" spans="2:6">
      <c r="B4814" s="32"/>
      <c r="F4814" s="33"/>
    </row>
    <row r="4815" customHeight="1" spans="2:6">
      <c r="B4815" s="32"/>
      <c r="F4815" s="33"/>
    </row>
    <row r="4816" customHeight="1" spans="2:6">
      <c r="B4816" s="32"/>
      <c r="F4816" s="33"/>
    </row>
    <row r="4817" customHeight="1" spans="2:6">
      <c r="B4817" s="32"/>
      <c r="F4817" s="33"/>
    </row>
    <row r="4818" customHeight="1" spans="2:6">
      <c r="B4818" s="32"/>
      <c r="F4818" s="33"/>
    </row>
    <row r="4819" customHeight="1" spans="2:6">
      <c r="B4819" s="32"/>
      <c r="F4819" s="33"/>
    </row>
    <row r="4820" customHeight="1" spans="2:6">
      <c r="B4820" s="32"/>
      <c r="F4820" s="33"/>
    </row>
    <row r="4821" customHeight="1" spans="2:6">
      <c r="B4821" s="32"/>
      <c r="F4821" s="33"/>
    </row>
    <row r="4822" customHeight="1" spans="2:6">
      <c r="B4822" s="32"/>
      <c r="F4822" s="33"/>
    </row>
    <row r="4823" customHeight="1" spans="2:6">
      <c r="B4823" s="32"/>
      <c r="F4823" s="33"/>
    </row>
    <row r="4824" customHeight="1" spans="2:6">
      <c r="B4824" s="32"/>
      <c r="F4824" s="33"/>
    </row>
    <row r="4825" customHeight="1" spans="2:6">
      <c r="B4825" s="32"/>
      <c r="F4825" s="33"/>
    </row>
    <row r="4826" customHeight="1" spans="2:6">
      <c r="B4826" s="32"/>
      <c r="F4826" s="33"/>
    </row>
    <row r="4827" customHeight="1" spans="2:6">
      <c r="B4827" s="32"/>
      <c r="F4827" s="33"/>
    </row>
    <row r="4828" customHeight="1" spans="2:6">
      <c r="B4828" s="32"/>
      <c r="F4828" s="33"/>
    </row>
    <row r="4829" customHeight="1" spans="2:6">
      <c r="B4829" s="32"/>
      <c r="F4829" s="33"/>
    </row>
    <row r="4830" customHeight="1" spans="2:6">
      <c r="B4830" s="32"/>
      <c r="F4830" s="33"/>
    </row>
    <row r="4831" customHeight="1" spans="2:6">
      <c r="B4831" s="32"/>
      <c r="F4831" s="33"/>
    </row>
    <row r="4832" customHeight="1" spans="2:6">
      <c r="B4832" s="32"/>
      <c r="F4832" s="33"/>
    </row>
    <row r="4833" customHeight="1" spans="2:6">
      <c r="B4833" s="32"/>
      <c r="F4833" s="33"/>
    </row>
    <row r="4834" customHeight="1" spans="2:6">
      <c r="B4834" s="32"/>
      <c r="F4834" s="33"/>
    </row>
    <row r="4835" customHeight="1" spans="2:6">
      <c r="B4835" s="32"/>
      <c r="F4835" s="33"/>
    </row>
    <row r="4836" customHeight="1" spans="2:6">
      <c r="B4836" s="32"/>
      <c r="F4836" s="33"/>
    </row>
    <row r="4837" customHeight="1" spans="2:6">
      <c r="B4837" s="32"/>
      <c r="F4837" s="33"/>
    </row>
    <row r="4838" customHeight="1" spans="2:6">
      <c r="B4838" s="32"/>
      <c r="F4838" s="33"/>
    </row>
    <row r="4839" customHeight="1" spans="2:6">
      <c r="B4839" s="32"/>
      <c r="F4839" s="33"/>
    </row>
    <row r="4840" customHeight="1" spans="2:6">
      <c r="B4840" s="32"/>
      <c r="F4840" s="33"/>
    </row>
    <row r="4841" customHeight="1" spans="2:6">
      <c r="B4841" s="32"/>
      <c r="F4841" s="33"/>
    </row>
    <row r="4842" customHeight="1" spans="2:6">
      <c r="B4842" s="32"/>
      <c r="F4842" s="33"/>
    </row>
    <row r="4843" customHeight="1" spans="2:6">
      <c r="B4843" s="32"/>
      <c r="F4843" s="33"/>
    </row>
    <row r="4844" customHeight="1" spans="2:6">
      <c r="B4844" s="32"/>
      <c r="F4844" s="33"/>
    </row>
    <row r="4845" customHeight="1" spans="2:6">
      <c r="B4845" s="32"/>
      <c r="F4845" s="33"/>
    </row>
    <row r="4846" customHeight="1" spans="2:6">
      <c r="B4846" s="32"/>
      <c r="F4846" s="33"/>
    </row>
    <row r="4847" customHeight="1" spans="2:6">
      <c r="B4847" s="32"/>
      <c r="F4847" s="33"/>
    </row>
    <row r="4848" customHeight="1" spans="2:6">
      <c r="B4848" s="32"/>
      <c r="F4848" s="33"/>
    </row>
    <row r="4849" customHeight="1" spans="2:6">
      <c r="B4849" s="32"/>
      <c r="F4849" s="33"/>
    </row>
    <row r="4850" customHeight="1" spans="2:6">
      <c r="B4850" s="32"/>
      <c r="F4850" s="33"/>
    </row>
    <row r="4851" customHeight="1" spans="2:6">
      <c r="B4851" s="32"/>
      <c r="F4851" s="33"/>
    </row>
    <row r="4852" customHeight="1" spans="2:6">
      <c r="B4852" s="32"/>
      <c r="F4852" s="33"/>
    </row>
    <row r="4853" customHeight="1" spans="2:6">
      <c r="B4853" s="32"/>
      <c r="F4853" s="33"/>
    </row>
    <row r="4854" customHeight="1" spans="2:6">
      <c r="B4854" s="32"/>
      <c r="F4854" s="33"/>
    </row>
    <row r="4855" customHeight="1" spans="2:6">
      <c r="B4855" s="32"/>
      <c r="F4855" s="33"/>
    </row>
    <row r="4856" customHeight="1" spans="2:6">
      <c r="B4856" s="32"/>
      <c r="F4856" s="33"/>
    </row>
    <row r="4857" customHeight="1" spans="2:6">
      <c r="B4857" s="32"/>
      <c r="F4857" s="33"/>
    </row>
    <row r="4858" customHeight="1" spans="2:6">
      <c r="B4858" s="32"/>
      <c r="F4858" s="33"/>
    </row>
    <row r="4859" customHeight="1" spans="2:6">
      <c r="B4859" s="32"/>
      <c r="F4859" s="33"/>
    </row>
    <row r="4860" customHeight="1" spans="2:6">
      <c r="B4860" s="32"/>
      <c r="F4860" s="33"/>
    </row>
    <row r="4861" customHeight="1" spans="2:6">
      <c r="B4861" s="32"/>
      <c r="F4861" s="33"/>
    </row>
    <row r="4862" customHeight="1" spans="2:6">
      <c r="B4862" s="32"/>
      <c r="F4862" s="33"/>
    </row>
    <row r="4863" customHeight="1" spans="2:6">
      <c r="B4863" s="32"/>
      <c r="F4863" s="33"/>
    </row>
    <row r="4864" customHeight="1" spans="2:6">
      <c r="B4864" s="32"/>
      <c r="F4864" s="33"/>
    </row>
    <row r="4865" customHeight="1" spans="2:6">
      <c r="B4865" s="32"/>
      <c r="F4865" s="33"/>
    </row>
    <row r="4866" customHeight="1" spans="2:6">
      <c r="B4866" s="32"/>
      <c r="F4866" s="33"/>
    </row>
    <row r="4867" customHeight="1" spans="2:6">
      <c r="B4867" s="32"/>
      <c r="F4867" s="33"/>
    </row>
    <row r="4868" customHeight="1" spans="2:6">
      <c r="B4868" s="32"/>
      <c r="F4868" s="33"/>
    </row>
    <row r="4869" customHeight="1" spans="2:6">
      <c r="B4869" s="32"/>
      <c r="F4869" s="33"/>
    </row>
    <row r="4870" customHeight="1" spans="2:6">
      <c r="B4870" s="32"/>
      <c r="F4870" s="33"/>
    </row>
    <row r="4871" customHeight="1" spans="2:6">
      <c r="B4871" s="32"/>
      <c r="F4871" s="33"/>
    </row>
    <row r="4872" customHeight="1" spans="2:6">
      <c r="B4872" s="32"/>
      <c r="F4872" s="33"/>
    </row>
    <row r="4873" customHeight="1" spans="2:6">
      <c r="B4873" s="32"/>
      <c r="F4873" s="33"/>
    </row>
    <row r="4874" customHeight="1" spans="2:6">
      <c r="B4874" s="32"/>
      <c r="F4874" s="33"/>
    </row>
    <row r="4875" customHeight="1" spans="2:6">
      <c r="B4875" s="32"/>
      <c r="F4875" s="33"/>
    </row>
    <row r="4876" customHeight="1" spans="2:6">
      <c r="B4876" s="32"/>
      <c r="F4876" s="33"/>
    </row>
    <row r="4877" customHeight="1" spans="2:6">
      <c r="B4877" s="32"/>
      <c r="F4877" s="33"/>
    </row>
    <row r="4878" customHeight="1" spans="2:6">
      <c r="B4878" s="32"/>
      <c r="F4878" s="33"/>
    </row>
    <row r="4879" customHeight="1" spans="2:6">
      <c r="B4879" s="32"/>
      <c r="F4879" s="33"/>
    </row>
    <row r="4880" customHeight="1" spans="2:6">
      <c r="B4880" s="32"/>
      <c r="F4880" s="33"/>
    </row>
    <row r="4881" customHeight="1" spans="2:6">
      <c r="B4881" s="32"/>
      <c r="F4881" s="33"/>
    </row>
    <row r="4882" customHeight="1" spans="2:6">
      <c r="B4882" s="32"/>
      <c r="F4882" s="33"/>
    </row>
    <row r="4883" customHeight="1" spans="2:6">
      <c r="B4883" s="32"/>
      <c r="F4883" s="33"/>
    </row>
    <row r="4884" customHeight="1" spans="2:6">
      <c r="B4884" s="32"/>
      <c r="F4884" s="33"/>
    </row>
    <row r="4885" customHeight="1" spans="2:6">
      <c r="B4885" s="32"/>
      <c r="F4885" s="33"/>
    </row>
    <row r="4886" customHeight="1" spans="2:6">
      <c r="B4886" s="32"/>
      <c r="F4886" s="33"/>
    </row>
    <row r="4887" customHeight="1" spans="2:6">
      <c r="B4887" s="32"/>
      <c r="F4887" s="33"/>
    </row>
    <row r="4888" customHeight="1" spans="2:6">
      <c r="B4888" s="32"/>
      <c r="F4888" s="33"/>
    </row>
    <row r="4889" customHeight="1" spans="2:6">
      <c r="B4889" s="32"/>
      <c r="F4889" s="33"/>
    </row>
    <row r="4890" customHeight="1" spans="2:6">
      <c r="B4890" s="32"/>
      <c r="F4890" s="33"/>
    </row>
    <row r="4891" customHeight="1" spans="2:6">
      <c r="B4891" s="32"/>
      <c r="F4891" s="33"/>
    </row>
    <row r="4892" customHeight="1" spans="2:6">
      <c r="B4892" s="32"/>
      <c r="F4892" s="33"/>
    </row>
    <row r="4893" customHeight="1" spans="2:6">
      <c r="B4893" s="32"/>
      <c r="F4893" s="33"/>
    </row>
    <row r="4894" customHeight="1" spans="2:6">
      <c r="B4894" s="32"/>
      <c r="F4894" s="33"/>
    </row>
    <row r="4895" customHeight="1" spans="2:6">
      <c r="B4895" s="32"/>
      <c r="F4895" s="33"/>
    </row>
    <row r="4896" customHeight="1" spans="2:6">
      <c r="B4896" s="32"/>
      <c r="F4896" s="33"/>
    </row>
    <row r="4897" customHeight="1" spans="2:6">
      <c r="B4897" s="32"/>
      <c r="F4897" s="33"/>
    </row>
    <row r="4898" customHeight="1" spans="2:6">
      <c r="B4898" s="32"/>
      <c r="F4898" s="33"/>
    </row>
    <row r="4899" customHeight="1" spans="2:6">
      <c r="B4899" s="32"/>
      <c r="F4899" s="33"/>
    </row>
    <row r="4900" customHeight="1" spans="2:6">
      <c r="B4900" s="32"/>
      <c r="F4900" s="33"/>
    </row>
    <row r="4901" customHeight="1" spans="2:6">
      <c r="B4901" s="32"/>
      <c r="F4901" s="33"/>
    </row>
    <row r="4902" customHeight="1" spans="2:6">
      <c r="B4902" s="32"/>
      <c r="F4902" s="33"/>
    </row>
    <row r="4903" customHeight="1" spans="2:6">
      <c r="B4903" s="32"/>
      <c r="F4903" s="33"/>
    </row>
    <row r="4904" customHeight="1" spans="2:6">
      <c r="B4904" s="32"/>
      <c r="F4904" s="33"/>
    </row>
    <row r="4905" customHeight="1" spans="2:6">
      <c r="B4905" s="32"/>
      <c r="F4905" s="33"/>
    </row>
    <row r="4906" customHeight="1" spans="2:6">
      <c r="B4906" s="32"/>
      <c r="F4906" s="33"/>
    </row>
    <row r="4907" customHeight="1" spans="2:6">
      <c r="B4907" s="32"/>
      <c r="F4907" s="33"/>
    </row>
    <row r="4908" customHeight="1" spans="2:6">
      <c r="B4908" s="32"/>
      <c r="F4908" s="33"/>
    </row>
    <row r="4909" customHeight="1" spans="2:6">
      <c r="B4909" s="32"/>
      <c r="F4909" s="33"/>
    </row>
    <row r="4910" customHeight="1" spans="2:6">
      <c r="B4910" s="32"/>
      <c r="F4910" s="33"/>
    </row>
    <row r="4911" customHeight="1" spans="2:6">
      <c r="B4911" s="32"/>
      <c r="F4911" s="33"/>
    </row>
    <row r="4912" customHeight="1" spans="2:6">
      <c r="B4912" s="32"/>
      <c r="F4912" s="33"/>
    </row>
    <row r="4913" customHeight="1" spans="2:6">
      <c r="B4913" s="32"/>
      <c r="F4913" s="33"/>
    </row>
    <row r="4914" customHeight="1" spans="2:6">
      <c r="B4914" s="32"/>
      <c r="F4914" s="33"/>
    </row>
    <row r="4915" customHeight="1" spans="2:6">
      <c r="B4915" s="32"/>
      <c r="F4915" s="33"/>
    </row>
    <row r="4916" customHeight="1" spans="2:6">
      <c r="B4916" s="32"/>
      <c r="F4916" s="33"/>
    </row>
    <row r="4917" customHeight="1" spans="2:6">
      <c r="B4917" s="32"/>
      <c r="F4917" s="33"/>
    </row>
    <row r="4918" customHeight="1" spans="2:6">
      <c r="B4918" s="32"/>
      <c r="F4918" s="33"/>
    </row>
    <row r="4919" customHeight="1" spans="2:6">
      <c r="B4919" s="32"/>
      <c r="F4919" s="33"/>
    </row>
    <row r="4920" customHeight="1" spans="2:6">
      <c r="B4920" s="32"/>
      <c r="F4920" s="33"/>
    </row>
    <row r="4921" customHeight="1" spans="2:6">
      <c r="B4921" s="32"/>
      <c r="F4921" s="33"/>
    </row>
    <row r="4922" customHeight="1" spans="2:6">
      <c r="B4922" s="32"/>
      <c r="F4922" s="33"/>
    </row>
    <row r="4923" customHeight="1" spans="2:6">
      <c r="B4923" s="32"/>
      <c r="F4923" s="33"/>
    </row>
    <row r="4924" customHeight="1" spans="2:6">
      <c r="B4924" s="32"/>
      <c r="F4924" s="33"/>
    </row>
    <row r="4925" customHeight="1" spans="2:6">
      <c r="B4925" s="32"/>
      <c r="F4925" s="33"/>
    </row>
    <row r="4926" customHeight="1" spans="2:6">
      <c r="B4926" s="32"/>
      <c r="F4926" s="33"/>
    </row>
    <row r="4927" customHeight="1" spans="2:6">
      <c r="B4927" s="32"/>
      <c r="F4927" s="33"/>
    </row>
    <row r="4928" customHeight="1" spans="2:6">
      <c r="B4928" s="32"/>
      <c r="F4928" s="33"/>
    </row>
    <row r="4929" customHeight="1" spans="2:6">
      <c r="B4929" s="32"/>
      <c r="F4929" s="33"/>
    </row>
    <row r="4930" customHeight="1" spans="2:6">
      <c r="B4930" s="32"/>
      <c r="F4930" s="33"/>
    </row>
    <row r="4931" customHeight="1" spans="2:6">
      <c r="B4931" s="32"/>
      <c r="F4931" s="33"/>
    </row>
    <row r="4932" customHeight="1" spans="2:6">
      <c r="B4932" s="32"/>
      <c r="F4932" s="33"/>
    </row>
    <row r="4933" customHeight="1" spans="2:6">
      <c r="B4933" s="32"/>
      <c r="F4933" s="33"/>
    </row>
    <row r="4934" customHeight="1" spans="2:6">
      <c r="B4934" s="32"/>
      <c r="F4934" s="33"/>
    </row>
    <row r="4935" customHeight="1" spans="2:6">
      <c r="B4935" s="32"/>
      <c r="F4935" s="33"/>
    </row>
    <row r="4936" customHeight="1" spans="2:6">
      <c r="B4936" s="32"/>
      <c r="F4936" s="33"/>
    </row>
    <row r="4937" customHeight="1" spans="2:6">
      <c r="B4937" s="32"/>
      <c r="F4937" s="33"/>
    </row>
    <row r="4938" customHeight="1" spans="2:6">
      <c r="B4938" s="32"/>
      <c r="F4938" s="33"/>
    </row>
    <row r="4939" customHeight="1" spans="2:6">
      <c r="B4939" s="32"/>
      <c r="F4939" s="33"/>
    </row>
    <row r="4940" customHeight="1" spans="2:6">
      <c r="B4940" s="32"/>
      <c r="F4940" s="33"/>
    </row>
    <row r="4941" customHeight="1" spans="2:6">
      <c r="B4941" s="32"/>
      <c r="F4941" s="33"/>
    </row>
    <row r="4942" customHeight="1" spans="2:6">
      <c r="B4942" s="32"/>
      <c r="F4942" s="33"/>
    </row>
    <row r="4943" customHeight="1" spans="2:6">
      <c r="B4943" s="32"/>
      <c r="F4943" s="33"/>
    </row>
    <row r="4944" customHeight="1" spans="2:6">
      <c r="B4944" s="32"/>
      <c r="F4944" s="33"/>
    </row>
    <row r="4945" customHeight="1" spans="2:6">
      <c r="B4945" s="32"/>
      <c r="F4945" s="33"/>
    </row>
    <row r="4946" customHeight="1" spans="2:6">
      <c r="B4946" s="32"/>
      <c r="F4946" s="33"/>
    </row>
    <row r="4947" customHeight="1" spans="2:6">
      <c r="B4947" s="32"/>
      <c r="F4947" s="33"/>
    </row>
    <row r="4948" customHeight="1" spans="2:6">
      <c r="B4948" s="32"/>
      <c r="F4948" s="33"/>
    </row>
    <row r="4949" customHeight="1" spans="2:6">
      <c r="B4949" s="32"/>
      <c r="F4949" s="33"/>
    </row>
    <row r="4950" customHeight="1" spans="2:6">
      <c r="B4950" s="32"/>
      <c r="F4950" s="33"/>
    </row>
    <row r="4951" customHeight="1" spans="2:6">
      <c r="B4951" s="32"/>
      <c r="F4951" s="33"/>
    </row>
    <row r="4952" customHeight="1" spans="2:6">
      <c r="B4952" s="32"/>
      <c r="F4952" s="33"/>
    </row>
    <row r="4953" customHeight="1" spans="2:6">
      <c r="B4953" s="32"/>
      <c r="F4953" s="33"/>
    </row>
    <row r="4954" customHeight="1" spans="2:6">
      <c r="B4954" s="32"/>
      <c r="F4954" s="33"/>
    </row>
    <row r="4955" customHeight="1" spans="2:6">
      <c r="B4955" s="32"/>
      <c r="F4955" s="33"/>
    </row>
    <row r="4956" customHeight="1" spans="2:6">
      <c r="B4956" s="32"/>
      <c r="F4956" s="33"/>
    </row>
    <row r="4957" customHeight="1" spans="2:6">
      <c r="B4957" s="32"/>
      <c r="F4957" s="33"/>
    </row>
    <row r="4958" customHeight="1" spans="2:6">
      <c r="B4958" s="32"/>
      <c r="F4958" s="33"/>
    </row>
    <row r="4959" customHeight="1" spans="2:6">
      <c r="B4959" s="32"/>
      <c r="F4959" s="33"/>
    </row>
    <row r="4960" customHeight="1" spans="2:6">
      <c r="B4960" s="32"/>
      <c r="F4960" s="33"/>
    </row>
    <row r="4961" customHeight="1" spans="2:6">
      <c r="B4961" s="32"/>
      <c r="F4961" s="33"/>
    </row>
    <row r="4962" customHeight="1" spans="2:6">
      <c r="B4962" s="32"/>
      <c r="F4962" s="33"/>
    </row>
    <row r="4963" customHeight="1" spans="2:6">
      <c r="B4963" s="32"/>
      <c r="F4963" s="33"/>
    </row>
    <row r="4964" customHeight="1" spans="2:6">
      <c r="B4964" s="32"/>
      <c r="F4964" s="33"/>
    </row>
    <row r="4965" customHeight="1" spans="2:6">
      <c r="B4965" s="32"/>
      <c r="F4965" s="33"/>
    </row>
    <row r="4966" customHeight="1" spans="2:6">
      <c r="B4966" s="32"/>
      <c r="F4966" s="33"/>
    </row>
    <row r="4967" customHeight="1" spans="2:6">
      <c r="B4967" s="32"/>
      <c r="F4967" s="33"/>
    </row>
    <row r="4968" customHeight="1" spans="2:6">
      <c r="B4968" s="32"/>
      <c r="F4968" s="33"/>
    </row>
    <row r="4969" customHeight="1" spans="2:6">
      <c r="B4969" s="32"/>
      <c r="F4969" s="33"/>
    </row>
    <row r="4970" customHeight="1" spans="2:6">
      <c r="B4970" s="32"/>
      <c r="F4970" s="33"/>
    </row>
    <row r="4971" customHeight="1" spans="2:6">
      <c r="B4971" s="32"/>
      <c r="F4971" s="33"/>
    </row>
    <row r="4972" customHeight="1" spans="2:6">
      <c r="B4972" s="32"/>
      <c r="F4972" s="33"/>
    </row>
    <row r="4973" customHeight="1" spans="2:6">
      <c r="B4973" s="32"/>
      <c r="F4973" s="33"/>
    </row>
    <row r="4974" customHeight="1" spans="2:6">
      <c r="B4974" s="32"/>
      <c r="F4974" s="33"/>
    </row>
    <row r="4975" customHeight="1" spans="2:6">
      <c r="B4975" s="32"/>
      <c r="F4975" s="33"/>
    </row>
    <row r="4976" customHeight="1" spans="2:6">
      <c r="B4976" s="32"/>
      <c r="F4976" s="33"/>
    </row>
    <row r="4977" customHeight="1" spans="2:6">
      <c r="B4977" s="32"/>
      <c r="F4977" s="33"/>
    </row>
    <row r="4978" customHeight="1" spans="2:6">
      <c r="B4978" s="32"/>
      <c r="F4978" s="33"/>
    </row>
    <row r="4979" customHeight="1" spans="2:6">
      <c r="B4979" s="32"/>
      <c r="F4979" s="33"/>
    </row>
    <row r="4980" customHeight="1" spans="2:6">
      <c r="B4980" s="32"/>
      <c r="F4980" s="33"/>
    </row>
    <row r="4981" customHeight="1" spans="2:6">
      <c r="B4981" s="32"/>
      <c r="F4981" s="33"/>
    </row>
    <row r="4982" customHeight="1" spans="2:6">
      <c r="B4982" s="32"/>
      <c r="F4982" s="33"/>
    </row>
    <row r="4983" customHeight="1" spans="2:6">
      <c r="B4983" s="32"/>
      <c r="F4983" s="33"/>
    </row>
    <row r="4984" customHeight="1" spans="2:6">
      <c r="B4984" s="32"/>
      <c r="F4984" s="33"/>
    </row>
    <row r="4985" customHeight="1" spans="2:6">
      <c r="B4985" s="32"/>
      <c r="F4985" s="33"/>
    </row>
    <row r="4986" customHeight="1" spans="2:6">
      <c r="B4986" s="32"/>
      <c r="F4986" s="33"/>
    </row>
    <row r="4987" customHeight="1" spans="2:6">
      <c r="B4987" s="32"/>
      <c r="F4987" s="33"/>
    </row>
    <row r="4988" customHeight="1" spans="2:6">
      <c r="B4988" s="32"/>
      <c r="F4988" s="33"/>
    </row>
    <row r="4989" customHeight="1" spans="2:6">
      <c r="B4989" s="32"/>
      <c r="F4989" s="33"/>
    </row>
    <row r="4990" customHeight="1" spans="2:6">
      <c r="B4990" s="32"/>
      <c r="F4990" s="33"/>
    </row>
    <row r="4991" customHeight="1" spans="2:6">
      <c r="B4991" s="32"/>
      <c r="F4991" s="33"/>
    </row>
    <row r="4992" customHeight="1" spans="2:6">
      <c r="B4992" s="32"/>
      <c r="F4992" s="33"/>
    </row>
    <row r="4993" customHeight="1" spans="2:6">
      <c r="B4993" s="32"/>
      <c r="F4993" s="33"/>
    </row>
    <row r="4994" customHeight="1" spans="2:6">
      <c r="B4994" s="32"/>
      <c r="F4994" s="33"/>
    </row>
    <row r="4995" customHeight="1" spans="2:6">
      <c r="B4995" s="32"/>
      <c r="F4995" s="33"/>
    </row>
    <row r="4996" customHeight="1" spans="2:6">
      <c r="B4996" s="32"/>
      <c r="F4996" s="33"/>
    </row>
    <row r="4997" customHeight="1" spans="2:6">
      <c r="B4997" s="32"/>
      <c r="F4997" s="33"/>
    </row>
    <row r="4998" customHeight="1" spans="2:6">
      <c r="B4998" s="32"/>
      <c r="F4998" s="33"/>
    </row>
    <row r="4999" customHeight="1" spans="2:6">
      <c r="B4999" s="32"/>
      <c r="F4999" s="33"/>
    </row>
    <row r="5000" customHeight="1" spans="2:6">
      <c r="B5000" s="32"/>
      <c r="F5000" s="33"/>
    </row>
    <row r="5001" customHeight="1" spans="2:6">
      <c r="B5001" s="32"/>
      <c r="F5001" s="33"/>
    </row>
    <row r="5002" customHeight="1" spans="2:6">
      <c r="B5002" s="32"/>
      <c r="F5002" s="33"/>
    </row>
    <row r="5003" customHeight="1" spans="2:6">
      <c r="B5003" s="32"/>
      <c r="F5003" s="33"/>
    </row>
    <row r="5004" customHeight="1" spans="2:6">
      <c r="B5004" s="32"/>
      <c r="F5004" s="33"/>
    </row>
    <row r="5005" customHeight="1" spans="2:6">
      <c r="B5005" s="32"/>
      <c r="F5005" s="33"/>
    </row>
    <row r="5006" customHeight="1" spans="2:6">
      <c r="B5006" s="32"/>
      <c r="F5006" s="33"/>
    </row>
    <row r="5007" customHeight="1" spans="2:6">
      <c r="B5007" s="32"/>
      <c r="F5007" s="33"/>
    </row>
    <row r="5008" customHeight="1" spans="2:6">
      <c r="B5008" s="32"/>
      <c r="F5008" s="33"/>
    </row>
    <row r="5009" customHeight="1" spans="2:6">
      <c r="B5009" s="32"/>
      <c r="F5009" s="33"/>
    </row>
    <row r="5010" customHeight="1" spans="2:6">
      <c r="B5010" s="32"/>
      <c r="F5010" s="33"/>
    </row>
    <row r="5011" customHeight="1" spans="2:6">
      <c r="B5011" s="32"/>
      <c r="F5011" s="33"/>
    </row>
    <row r="5012" customHeight="1" spans="2:6">
      <c r="B5012" s="32"/>
      <c r="F5012" s="33"/>
    </row>
    <row r="5013" customHeight="1" spans="2:6">
      <c r="B5013" s="32"/>
      <c r="F5013" s="33"/>
    </row>
    <row r="5014" customHeight="1" spans="2:6">
      <c r="B5014" s="32"/>
      <c r="F5014" s="33"/>
    </row>
    <row r="5015" customHeight="1" spans="2:6">
      <c r="B5015" s="32"/>
      <c r="F5015" s="33"/>
    </row>
    <row r="5016" customHeight="1" spans="2:6">
      <c r="B5016" s="32"/>
      <c r="F5016" s="33"/>
    </row>
    <row r="5017" customHeight="1" spans="2:6">
      <c r="B5017" s="32"/>
      <c r="F5017" s="33"/>
    </row>
    <row r="5018" customHeight="1" spans="2:6">
      <c r="B5018" s="32"/>
      <c r="F5018" s="33"/>
    </row>
    <row r="5019" customHeight="1" spans="2:6">
      <c r="B5019" s="32"/>
      <c r="F5019" s="33"/>
    </row>
    <row r="5020" customHeight="1" spans="2:6">
      <c r="B5020" s="32"/>
      <c r="F5020" s="33"/>
    </row>
    <row r="5021" customHeight="1" spans="2:6">
      <c r="B5021" s="32"/>
      <c r="F5021" s="33"/>
    </row>
    <row r="5022" customHeight="1" spans="2:6">
      <c r="B5022" s="32"/>
      <c r="F5022" s="33"/>
    </row>
    <row r="5023" customHeight="1" spans="2:6">
      <c r="B5023" s="32"/>
      <c r="F5023" s="33"/>
    </row>
    <row r="5024" customHeight="1" spans="2:6">
      <c r="B5024" s="32"/>
      <c r="F5024" s="33"/>
    </row>
    <row r="5025" customHeight="1" spans="2:6">
      <c r="B5025" s="32"/>
      <c r="F5025" s="33"/>
    </row>
    <row r="5026" customHeight="1" spans="2:6">
      <c r="B5026" s="32"/>
      <c r="F5026" s="33"/>
    </row>
    <row r="5027" customHeight="1" spans="2:6">
      <c r="B5027" s="32"/>
      <c r="F5027" s="33"/>
    </row>
    <row r="5028" customHeight="1" spans="2:6">
      <c r="B5028" s="32"/>
      <c r="F5028" s="33"/>
    </row>
    <row r="5029" customHeight="1" spans="2:6">
      <c r="B5029" s="32"/>
      <c r="F5029" s="33"/>
    </row>
    <row r="5030" customHeight="1" spans="2:6">
      <c r="B5030" s="32"/>
      <c r="F5030" s="33"/>
    </row>
    <row r="5031" customHeight="1" spans="2:6">
      <c r="B5031" s="32"/>
      <c r="F5031" s="33"/>
    </row>
    <row r="5032" customHeight="1" spans="2:6">
      <c r="B5032" s="32"/>
      <c r="F5032" s="33"/>
    </row>
    <row r="5033" customHeight="1" spans="2:6">
      <c r="B5033" s="32"/>
      <c r="F5033" s="33"/>
    </row>
    <row r="5034" customHeight="1" spans="2:6">
      <c r="B5034" s="32"/>
      <c r="F5034" s="33"/>
    </row>
    <row r="5035" customHeight="1" spans="2:6">
      <c r="B5035" s="32"/>
      <c r="F5035" s="33"/>
    </row>
    <row r="5036" customHeight="1" spans="2:6">
      <c r="B5036" s="32"/>
      <c r="F5036" s="33"/>
    </row>
    <row r="5037" customHeight="1" spans="2:6">
      <c r="B5037" s="32"/>
      <c r="F5037" s="33"/>
    </row>
    <row r="5038" customHeight="1" spans="2:6">
      <c r="B5038" s="32"/>
      <c r="F5038" s="33"/>
    </row>
    <row r="5039" customHeight="1" spans="2:6">
      <c r="B5039" s="32"/>
      <c r="F5039" s="33"/>
    </row>
    <row r="5040" customHeight="1" spans="2:6">
      <c r="B5040" s="32"/>
      <c r="F5040" s="33"/>
    </row>
    <row r="5041" customHeight="1" spans="2:6">
      <c r="B5041" s="32"/>
      <c r="F5041" s="33"/>
    </row>
    <row r="5042" customHeight="1" spans="2:6">
      <c r="B5042" s="32"/>
      <c r="F5042" s="33"/>
    </row>
    <row r="5043" customHeight="1" spans="2:6">
      <c r="B5043" s="32"/>
      <c r="F5043" s="33"/>
    </row>
    <row r="5044" customHeight="1" spans="2:6">
      <c r="B5044" s="32"/>
      <c r="F5044" s="33"/>
    </row>
    <row r="5045" customHeight="1" spans="2:6">
      <c r="B5045" s="32"/>
      <c r="F5045" s="33"/>
    </row>
    <row r="5046" customHeight="1" spans="2:6">
      <c r="B5046" s="32"/>
      <c r="F5046" s="33"/>
    </row>
    <row r="5047" customHeight="1" spans="2:6">
      <c r="B5047" s="32"/>
      <c r="F5047" s="33"/>
    </row>
    <row r="5048" customHeight="1" spans="2:6">
      <c r="B5048" s="32"/>
      <c r="F5048" s="33"/>
    </row>
    <row r="5049" customHeight="1" spans="2:6">
      <c r="B5049" s="32"/>
      <c r="F5049" s="33"/>
    </row>
    <row r="5050" customHeight="1" spans="2:6">
      <c r="B5050" s="32"/>
      <c r="F5050" s="33"/>
    </row>
    <row r="5051" customHeight="1" spans="2:6">
      <c r="B5051" s="32"/>
      <c r="F5051" s="33"/>
    </row>
    <row r="5052" customHeight="1" spans="2:6">
      <c r="B5052" s="32"/>
      <c r="F5052" s="33"/>
    </row>
    <row r="5053" customHeight="1" spans="2:6">
      <c r="B5053" s="32"/>
      <c r="F5053" s="33"/>
    </row>
    <row r="5054" customHeight="1" spans="2:6">
      <c r="B5054" s="32"/>
      <c r="F5054" s="33"/>
    </row>
    <row r="5055" customHeight="1" spans="2:6">
      <c r="B5055" s="32"/>
      <c r="F5055" s="33"/>
    </row>
    <row r="5056" customHeight="1" spans="2:6">
      <c r="B5056" s="32"/>
      <c r="F5056" s="33"/>
    </row>
    <row r="5057" customHeight="1" spans="2:6">
      <c r="B5057" s="32"/>
      <c r="F5057" s="33"/>
    </row>
    <row r="5058" customHeight="1" spans="2:6">
      <c r="B5058" s="32"/>
      <c r="F5058" s="33"/>
    </row>
    <row r="5059" customHeight="1" spans="2:6">
      <c r="B5059" s="32"/>
      <c r="F5059" s="33"/>
    </row>
    <row r="5060" customHeight="1" spans="2:6">
      <c r="B5060" s="32"/>
      <c r="F5060" s="33"/>
    </row>
    <row r="5061" customHeight="1" spans="2:6">
      <c r="B5061" s="32"/>
      <c r="F5061" s="33"/>
    </row>
    <row r="5062" customHeight="1" spans="2:6">
      <c r="B5062" s="32"/>
      <c r="F5062" s="33"/>
    </row>
    <row r="5063" customHeight="1" spans="2:6">
      <c r="B5063" s="32"/>
      <c r="F5063" s="33"/>
    </row>
    <row r="5064" customHeight="1" spans="2:6">
      <c r="B5064" s="32"/>
      <c r="F5064" s="33"/>
    </row>
    <row r="5065" customHeight="1" spans="2:6">
      <c r="B5065" s="32"/>
      <c r="F5065" s="33"/>
    </row>
    <row r="5066" customHeight="1" spans="2:6">
      <c r="B5066" s="32"/>
      <c r="F5066" s="33"/>
    </row>
    <row r="5067" customHeight="1" spans="2:6">
      <c r="B5067" s="32"/>
      <c r="F5067" s="33"/>
    </row>
    <row r="5068" customHeight="1" spans="2:6">
      <c r="B5068" s="32"/>
      <c r="F5068" s="33"/>
    </row>
    <row r="5069" customHeight="1" spans="2:6">
      <c r="B5069" s="32"/>
      <c r="F5069" s="33"/>
    </row>
    <row r="5070" customHeight="1" spans="2:6">
      <c r="B5070" s="32"/>
      <c r="F5070" s="33"/>
    </row>
    <row r="5071" customHeight="1" spans="2:6">
      <c r="B5071" s="32"/>
      <c r="F5071" s="33"/>
    </row>
    <row r="5072" customHeight="1" spans="2:6">
      <c r="B5072" s="32"/>
      <c r="F5072" s="33"/>
    </row>
    <row r="5073" customHeight="1" spans="2:6">
      <c r="B5073" s="32"/>
      <c r="F5073" s="33"/>
    </row>
    <row r="5074" customHeight="1" spans="2:6">
      <c r="B5074" s="32"/>
      <c r="F5074" s="33"/>
    </row>
    <row r="5075" customHeight="1" spans="2:6">
      <c r="B5075" s="32"/>
      <c r="F5075" s="33"/>
    </row>
    <row r="5076" customHeight="1" spans="2:6">
      <c r="B5076" s="32"/>
      <c r="F5076" s="33"/>
    </row>
    <row r="5077" customHeight="1" spans="2:6">
      <c r="B5077" s="32"/>
      <c r="F5077" s="33"/>
    </row>
    <row r="5078" customHeight="1" spans="2:6">
      <c r="B5078" s="32"/>
      <c r="F5078" s="33"/>
    </row>
    <row r="5079" customHeight="1" spans="2:6">
      <c r="B5079" s="32"/>
      <c r="F5079" s="33"/>
    </row>
    <row r="5080" customHeight="1" spans="2:6">
      <c r="B5080" s="32"/>
      <c r="F5080" s="33"/>
    </row>
    <row r="5081" customHeight="1" spans="2:6">
      <c r="B5081" s="32"/>
      <c r="F5081" s="33"/>
    </row>
    <row r="5082" customHeight="1" spans="2:6">
      <c r="B5082" s="32"/>
      <c r="F5082" s="33"/>
    </row>
    <row r="5083" customHeight="1" spans="2:6">
      <c r="B5083" s="32"/>
      <c r="F5083" s="33"/>
    </row>
    <row r="5084" customHeight="1" spans="2:6">
      <c r="B5084" s="32"/>
      <c r="F5084" s="33"/>
    </row>
    <row r="5085" customHeight="1" spans="2:6">
      <c r="B5085" s="32"/>
      <c r="F5085" s="33"/>
    </row>
    <row r="5086" customHeight="1" spans="2:6">
      <c r="B5086" s="32"/>
      <c r="F5086" s="33"/>
    </row>
    <row r="5087" customHeight="1" spans="2:6">
      <c r="B5087" s="32"/>
      <c r="F5087" s="33"/>
    </row>
    <row r="5088" customHeight="1" spans="2:6">
      <c r="B5088" s="32"/>
      <c r="F5088" s="33"/>
    </row>
    <row r="5089" customHeight="1" spans="2:6">
      <c r="B5089" s="32"/>
      <c r="F5089" s="33"/>
    </row>
    <row r="5090" customHeight="1" spans="2:6">
      <c r="B5090" s="32"/>
      <c r="F5090" s="33"/>
    </row>
    <row r="5091" customHeight="1" spans="2:6">
      <c r="B5091" s="32"/>
      <c r="F5091" s="33"/>
    </row>
    <row r="5092" customHeight="1" spans="2:6">
      <c r="B5092" s="32"/>
      <c r="F5092" s="33"/>
    </row>
    <row r="5093" customHeight="1" spans="2:6">
      <c r="B5093" s="32"/>
      <c r="F5093" s="33"/>
    </row>
    <row r="5094" customHeight="1" spans="2:6">
      <c r="B5094" s="32"/>
      <c r="F5094" s="33"/>
    </row>
    <row r="5095" customHeight="1" spans="2:6">
      <c r="B5095" s="32"/>
      <c r="F5095" s="33"/>
    </row>
    <row r="5096" customHeight="1" spans="2:6">
      <c r="B5096" s="32"/>
      <c r="F5096" s="33"/>
    </row>
    <row r="5097" customHeight="1" spans="2:6">
      <c r="B5097" s="32"/>
      <c r="F5097" s="33"/>
    </row>
    <row r="5098" customHeight="1" spans="2:6">
      <c r="B5098" s="32"/>
      <c r="F5098" s="33"/>
    </row>
    <row r="5099" customHeight="1" spans="2:6">
      <c r="B5099" s="32"/>
      <c r="F5099" s="33"/>
    </row>
    <row r="5100" customHeight="1" spans="2:6">
      <c r="B5100" s="32"/>
      <c r="F5100" s="33"/>
    </row>
    <row r="5101" customHeight="1" spans="2:6">
      <c r="B5101" s="32"/>
      <c r="F5101" s="33"/>
    </row>
    <row r="5102" customHeight="1" spans="2:6">
      <c r="B5102" s="32"/>
      <c r="F5102" s="33"/>
    </row>
    <row r="5103" customHeight="1" spans="2:6">
      <c r="B5103" s="32"/>
      <c r="F5103" s="33"/>
    </row>
    <row r="5104" customHeight="1" spans="2:6">
      <c r="B5104" s="32"/>
      <c r="F5104" s="33"/>
    </row>
    <row r="5105" customHeight="1" spans="2:6">
      <c r="B5105" s="32"/>
      <c r="F5105" s="33"/>
    </row>
    <row r="5106" customHeight="1" spans="2:6">
      <c r="B5106" s="32"/>
      <c r="F5106" s="33"/>
    </row>
    <row r="5107" customHeight="1" spans="2:6">
      <c r="B5107" s="32"/>
      <c r="F5107" s="33"/>
    </row>
    <row r="5108" customHeight="1" spans="2:6">
      <c r="B5108" s="32"/>
      <c r="F5108" s="33"/>
    </row>
    <row r="5109" customHeight="1" spans="2:6">
      <c r="B5109" s="32"/>
      <c r="F5109" s="33"/>
    </row>
    <row r="5110" customHeight="1" spans="2:6">
      <c r="B5110" s="32"/>
      <c r="F5110" s="33"/>
    </row>
    <row r="5111" customHeight="1" spans="2:6">
      <c r="B5111" s="32"/>
      <c r="F5111" s="33"/>
    </row>
    <row r="5112" customHeight="1" spans="2:6">
      <c r="B5112" s="32"/>
      <c r="F5112" s="33"/>
    </row>
    <row r="5113" customHeight="1" spans="2:6">
      <c r="B5113" s="32"/>
      <c r="F5113" s="33"/>
    </row>
    <row r="5114" customHeight="1" spans="2:6">
      <c r="B5114" s="32"/>
      <c r="F5114" s="33"/>
    </row>
    <row r="5115" customHeight="1" spans="2:6">
      <c r="B5115" s="32"/>
      <c r="F5115" s="33"/>
    </row>
    <row r="5116" customHeight="1" spans="2:6">
      <c r="B5116" s="32"/>
      <c r="F5116" s="33"/>
    </row>
    <row r="5117" customHeight="1" spans="2:6">
      <c r="B5117" s="32"/>
      <c r="F5117" s="33"/>
    </row>
    <row r="5118" customHeight="1" spans="2:6">
      <c r="B5118" s="32"/>
      <c r="F5118" s="33"/>
    </row>
    <row r="5119" customHeight="1" spans="2:6">
      <c r="B5119" s="32"/>
      <c r="F5119" s="33"/>
    </row>
    <row r="5120" customHeight="1" spans="2:6">
      <c r="B5120" s="32"/>
      <c r="F5120" s="33"/>
    </row>
    <row r="5121" customHeight="1" spans="2:6">
      <c r="B5121" s="32"/>
      <c r="F5121" s="33"/>
    </row>
    <row r="5122" customHeight="1" spans="2:6">
      <c r="B5122" s="32"/>
      <c r="F5122" s="33"/>
    </row>
    <row r="5123" customHeight="1" spans="2:6">
      <c r="B5123" s="32"/>
      <c r="F5123" s="33"/>
    </row>
    <row r="5124" customHeight="1" spans="2:6">
      <c r="B5124" s="32"/>
      <c r="F5124" s="33"/>
    </row>
    <row r="5125" customHeight="1" spans="2:6">
      <c r="B5125" s="32"/>
      <c r="F5125" s="33"/>
    </row>
    <row r="5126" customHeight="1" spans="2:6">
      <c r="B5126" s="32"/>
      <c r="F5126" s="33"/>
    </row>
    <row r="5127" customHeight="1" spans="2:6">
      <c r="B5127" s="32"/>
      <c r="F5127" s="33"/>
    </row>
    <row r="5128" customHeight="1" spans="2:6">
      <c r="B5128" s="32"/>
      <c r="F5128" s="33"/>
    </row>
    <row r="5129" customHeight="1" spans="2:6">
      <c r="B5129" s="32"/>
      <c r="F5129" s="33"/>
    </row>
    <row r="5130" customHeight="1" spans="2:6">
      <c r="B5130" s="32"/>
      <c r="F5130" s="33"/>
    </row>
    <row r="5131" customHeight="1" spans="2:6">
      <c r="B5131" s="32"/>
      <c r="F5131" s="33"/>
    </row>
    <row r="5132" customHeight="1" spans="2:6">
      <c r="B5132" s="32"/>
      <c r="F5132" s="33"/>
    </row>
    <row r="5133" customHeight="1" spans="2:6">
      <c r="B5133" s="32"/>
      <c r="F5133" s="33"/>
    </row>
    <row r="5134" customHeight="1" spans="2:6">
      <c r="B5134" s="32"/>
      <c r="F5134" s="33"/>
    </row>
    <row r="5135" customHeight="1" spans="2:6">
      <c r="B5135" s="32"/>
      <c r="F5135" s="33"/>
    </row>
    <row r="5136" customHeight="1" spans="2:6">
      <c r="B5136" s="32"/>
      <c r="F5136" s="33"/>
    </row>
    <row r="5137" customHeight="1" spans="2:6">
      <c r="B5137" s="32"/>
      <c r="F5137" s="33"/>
    </row>
    <row r="5138" customHeight="1" spans="2:6">
      <c r="B5138" s="32"/>
      <c r="F5138" s="33"/>
    </row>
    <row r="5139" customHeight="1" spans="2:6">
      <c r="B5139" s="32"/>
      <c r="F5139" s="33"/>
    </row>
    <row r="5140" customHeight="1" spans="2:6">
      <c r="B5140" s="32"/>
      <c r="F5140" s="33"/>
    </row>
    <row r="5141" customHeight="1" spans="2:6">
      <c r="B5141" s="32"/>
      <c r="F5141" s="33"/>
    </row>
    <row r="5142" customHeight="1" spans="2:6">
      <c r="B5142" s="32"/>
      <c r="F5142" s="33"/>
    </row>
    <row r="5143" customHeight="1" spans="2:6">
      <c r="B5143" s="32"/>
      <c r="F5143" s="33"/>
    </row>
    <row r="5144" customHeight="1" spans="2:6">
      <c r="B5144" s="32"/>
      <c r="F5144" s="33"/>
    </row>
    <row r="5145" customHeight="1" spans="2:6">
      <c r="B5145" s="32"/>
      <c r="F5145" s="33"/>
    </row>
    <row r="5146" customHeight="1" spans="2:6">
      <c r="B5146" s="32"/>
      <c r="F5146" s="33"/>
    </row>
    <row r="5147" customHeight="1" spans="2:6">
      <c r="B5147" s="32"/>
      <c r="F5147" s="33"/>
    </row>
    <row r="5148" customHeight="1" spans="2:6">
      <c r="B5148" s="32"/>
      <c r="F5148" s="33"/>
    </row>
    <row r="5149" customHeight="1" spans="2:6">
      <c r="B5149" s="32"/>
      <c r="F5149" s="33"/>
    </row>
    <row r="5150" customHeight="1" spans="2:6">
      <c r="B5150" s="32"/>
      <c r="F5150" s="33"/>
    </row>
    <row r="5151" customHeight="1" spans="2:6">
      <c r="B5151" s="32"/>
      <c r="F5151" s="33"/>
    </row>
    <row r="5152" customHeight="1" spans="2:6">
      <c r="B5152" s="32"/>
      <c r="F5152" s="33"/>
    </row>
    <row r="5153" customHeight="1" spans="2:6">
      <c r="B5153" s="32"/>
      <c r="F5153" s="33"/>
    </row>
    <row r="5154" customHeight="1" spans="2:6">
      <c r="B5154" s="32"/>
      <c r="F5154" s="33"/>
    </row>
    <row r="5155" customHeight="1" spans="2:6">
      <c r="B5155" s="32"/>
      <c r="F5155" s="33"/>
    </row>
    <row r="5156" customHeight="1" spans="2:6">
      <c r="B5156" s="32"/>
      <c r="F5156" s="33"/>
    </row>
    <row r="5157" customHeight="1" spans="2:6">
      <c r="B5157" s="32"/>
      <c r="F5157" s="33"/>
    </row>
    <row r="5158" customHeight="1" spans="2:6">
      <c r="B5158" s="32"/>
      <c r="F5158" s="33"/>
    </row>
    <row r="5159" customHeight="1" spans="2:6">
      <c r="B5159" s="32"/>
      <c r="F5159" s="33"/>
    </row>
    <row r="5160" customHeight="1" spans="2:6">
      <c r="B5160" s="32"/>
      <c r="F5160" s="33"/>
    </row>
    <row r="5161" customHeight="1" spans="2:6">
      <c r="B5161" s="32"/>
      <c r="F5161" s="33"/>
    </row>
    <row r="5162" customHeight="1" spans="2:6">
      <c r="B5162" s="32"/>
      <c r="F5162" s="33"/>
    </row>
    <row r="5163" customHeight="1" spans="2:6">
      <c r="B5163" s="32"/>
      <c r="F5163" s="33"/>
    </row>
    <row r="5164" customHeight="1" spans="2:6">
      <c r="B5164" s="32"/>
      <c r="F5164" s="33"/>
    </row>
    <row r="5165" customHeight="1" spans="2:6">
      <c r="B5165" s="32"/>
      <c r="F5165" s="33"/>
    </row>
    <row r="5166" customHeight="1" spans="2:6">
      <c r="B5166" s="32"/>
      <c r="F5166" s="33"/>
    </row>
    <row r="5167" customHeight="1" spans="2:6">
      <c r="B5167" s="32"/>
      <c r="F5167" s="33"/>
    </row>
    <row r="5168" customHeight="1" spans="2:6">
      <c r="B5168" s="32"/>
      <c r="F5168" s="33"/>
    </row>
    <row r="5169" customHeight="1" spans="2:6">
      <c r="B5169" s="32"/>
      <c r="F5169" s="33"/>
    </row>
    <row r="5170" customHeight="1" spans="2:6">
      <c r="B5170" s="32"/>
      <c r="F5170" s="33"/>
    </row>
    <row r="5171" customHeight="1" spans="2:6">
      <c r="B5171" s="32"/>
      <c r="F5171" s="33"/>
    </row>
    <row r="5172" customHeight="1" spans="2:6">
      <c r="B5172" s="32"/>
      <c r="F5172" s="33"/>
    </row>
    <row r="5173" customHeight="1" spans="2:6">
      <c r="B5173" s="32"/>
      <c r="F5173" s="33"/>
    </row>
    <row r="5174" customHeight="1" spans="2:6">
      <c r="B5174" s="32"/>
      <c r="F5174" s="33"/>
    </row>
    <row r="5175" customHeight="1" spans="2:6">
      <c r="B5175" s="32"/>
      <c r="F5175" s="33"/>
    </row>
    <row r="5176" customHeight="1" spans="2:6">
      <c r="B5176" s="32"/>
      <c r="F5176" s="33"/>
    </row>
    <row r="5177" customHeight="1" spans="2:6">
      <c r="B5177" s="32"/>
      <c r="F5177" s="33"/>
    </row>
    <row r="5178" customHeight="1" spans="2:6">
      <c r="B5178" s="32"/>
      <c r="F5178" s="33"/>
    </row>
    <row r="5179" customHeight="1" spans="2:6">
      <c r="B5179" s="32"/>
      <c r="F5179" s="33"/>
    </row>
    <row r="5180" customHeight="1" spans="2:6">
      <c r="B5180" s="32"/>
      <c r="F5180" s="33"/>
    </row>
    <row r="5181" customHeight="1" spans="2:6">
      <c r="B5181" s="32"/>
      <c r="F5181" s="33"/>
    </row>
    <row r="5182" customHeight="1" spans="2:6">
      <c r="B5182" s="32"/>
      <c r="F5182" s="33"/>
    </row>
    <row r="5183" customHeight="1" spans="2:6">
      <c r="B5183" s="32"/>
      <c r="F5183" s="33"/>
    </row>
    <row r="5184" customHeight="1" spans="2:6">
      <c r="B5184" s="32"/>
      <c r="F5184" s="33"/>
    </row>
    <row r="5185" customHeight="1" spans="2:6">
      <c r="B5185" s="32"/>
      <c r="F5185" s="33"/>
    </row>
    <row r="5186" customHeight="1" spans="2:6">
      <c r="B5186" s="32"/>
      <c r="F5186" s="33"/>
    </row>
    <row r="5187" customHeight="1" spans="2:6">
      <c r="B5187" s="32"/>
      <c r="F5187" s="33"/>
    </row>
    <row r="5188" customHeight="1" spans="2:6">
      <c r="B5188" s="32"/>
      <c r="F5188" s="33"/>
    </row>
    <row r="5189" customHeight="1" spans="2:6">
      <c r="B5189" s="32"/>
      <c r="F5189" s="33"/>
    </row>
    <row r="5190" customHeight="1" spans="2:6">
      <c r="B5190" s="32"/>
      <c r="F5190" s="33"/>
    </row>
    <row r="5191" customHeight="1" spans="2:6">
      <c r="B5191" s="32"/>
      <c r="F5191" s="33"/>
    </row>
    <row r="5192" customHeight="1" spans="2:6">
      <c r="B5192" s="32"/>
      <c r="F5192" s="33"/>
    </row>
    <row r="5193" customHeight="1" spans="2:6">
      <c r="B5193" s="32"/>
      <c r="F5193" s="33"/>
    </row>
    <row r="5194" customHeight="1" spans="2:6">
      <c r="B5194" s="32"/>
      <c r="F5194" s="33"/>
    </row>
    <row r="5195" customHeight="1" spans="2:6">
      <c r="B5195" s="32"/>
      <c r="F5195" s="33"/>
    </row>
    <row r="5196" customHeight="1" spans="2:6">
      <c r="B5196" s="32"/>
      <c r="F5196" s="33"/>
    </row>
    <row r="5197" customHeight="1" spans="2:6">
      <c r="B5197" s="32"/>
      <c r="F5197" s="33"/>
    </row>
    <row r="5198" customHeight="1" spans="2:6">
      <c r="B5198" s="32"/>
      <c r="F5198" s="33"/>
    </row>
    <row r="5199" customHeight="1" spans="2:6">
      <c r="B5199" s="32"/>
      <c r="F5199" s="33"/>
    </row>
    <row r="5200" customHeight="1" spans="2:6">
      <c r="B5200" s="32"/>
      <c r="F5200" s="33"/>
    </row>
    <row r="5201" customHeight="1" spans="2:6">
      <c r="B5201" s="32"/>
      <c r="F5201" s="33"/>
    </row>
    <row r="5202" customHeight="1" spans="2:6">
      <c r="B5202" s="32"/>
      <c r="F5202" s="33"/>
    </row>
    <row r="5203" customHeight="1" spans="2:6">
      <c r="B5203" s="32"/>
      <c r="F5203" s="33"/>
    </row>
    <row r="5204" customHeight="1" spans="2:6">
      <c r="B5204" s="32"/>
      <c r="F5204" s="33"/>
    </row>
    <row r="5205" customHeight="1" spans="2:6">
      <c r="B5205" s="32"/>
      <c r="F5205" s="33"/>
    </row>
    <row r="5206" customHeight="1" spans="2:6">
      <c r="B5206" s="32"/>
      <c r="F5206" s="33"/>
    </row>
    <row r="5207" customHeight="1" spans="2:6">
      <c r="B5207" s="32"/>
      <c r="F5207" s="33"/>
    </row>
    <row r="5208" customHeight="1" spans="2:6">
      <c r="B5208" s="32"/>
      <c r="F5208" s="33"/>
    </row>
    <row r="5209" customHeight="1" spans="2:6">
      <c r="B5209" s="32"/>
      <c r="F5209" s="33"/>
    </row>
    <row r="5210" customHeight="1" spans="2:6">
      <c r="B5210" s="32"/>
      <c r="F5210" s="33"/>
    </row>
    <row r="5211" customHeight="1" spans="2:6">
      <c r="B5211" s="32"/>
      <c r="F5211" s="33"/>
    </row>
    <row r="5212" customHeight="1" spans="2:6">
      <c r="B5212" s="32"/>
      <c r="F5212" s="33"/>
    </row>
    <row r="5213" customHeight="1" spans="2:6">
      <c r="B5213" s="32"/>
      <c r="F5213" s="33"/>
    </row>
    <row r="5214" customHeight="1" spans="2:6">
      <c r="B5214" s="32"/>
      <c r="F5214" s="33"/>
    </row>
    <row r="5215" customHeight="1" spans="2:6">
      <c r="B5215" s="32"/>
      <c r="F5215" s="33"/>
    </row>
    <row r="5216" customHeight="1" spans="2:6">
      <c r="B5216" s="32"/>
      <c r="F5216" s="33"/>
    </row>
    <row r="5217" customHeight="1" spans="2:6">
      <c r="B5217" s="32"/>
      <c r="F5217" s="33"/>
    </row>
    <row r="5218" customHeight="1" spans="2:6">
      <c r="B5218" s="32"/>
      <c r="F5218" s="33"/>
    </row>
    <row r="5219" customHeight="1" spans="2:6">
      <c r="B5219" s="32"/>
      <c r="F5219" s="33"/>
    </row>
    <row r="5220" customHeight="1" spans="2:6">
      <c r="B5220" s="32"/>
      <c r="F5220" s="33"/>
    </row>
    <row r="5221" customHeight="1" spans="2:6">
      <c r="B5221" s="32"/>
      <c r="F5221" s="33"/>
    </row>
    <row r="5222" customHeight="1" spans="2:6">
      <c r="B5222" s="32"/>
      <c r="F5222" s="33"/>
    </row>
    <row r="5223" customHeight="1" spans="2:6">
      <c r="B5223" s="32"/>
      <c r="F5223" s="33"/>
    </row>
    <row r="5224" customHeight="1" spans="2:6">
      <c r="B5224" s="32"/>
      <c r="F5224" s="33"/>
    </row>
    <row r="5225" customHeight="1" spans="2:6">
      <c r="B5225" s="32"/>
      <c r="F5225" s="33"/>
    </row>
    <row r="5226" customHeight="1" spans="2:6">
      <c r="B5226" s="32"/>
      <c r="F5226" s="33"/>
    </row>
    <row r="5227" customHeight="1" spans="2:6">
      <c r="B5227" s="32"/>
      <c r="F5227" s="33"/>
    </row>
    <row r="5228" customHeight="1" spans="2:6">
      <c r="B5228" s="32"/>
      <c r="F5228" s="33"/>
    </row>
    <row r="5229" customHeight="1" spans="2:6">
      <c r="B5229" s="32"/>
      <c r="F5229" s="33"/>
    </row>
    <row r="5230" customHeight="1" spans="2:6">
      <c r="B5230" s="32"/>
      <c r="F5230" s="33"/>
    </row>
    <row r="5231" customHeight="1" spans="2:6">
      <c r="B5231" s="32"/>
      <c r="F5231" s="33"/>
    </row>
    <row r="5232" customHeight="1" spans="2:6">
      <c r="B5232" s="32"/>
      <c r="F5232" s="33"/>
    </row>
    <row r="5233" customHeight="1" spans="2:6">
      <c r="B5233" s="32"/>
      <c r="F5233" s="33"/>
    </row>
    <row r="5234" customHeight="1" spans="2:6">
      <c r="B5234" s="32"/>
      <c r="F5234" s="33"/>
    </row>
    <row r="5235" customHeight="1" spans="2:6">
      <c r="B5235" s="32"/>
      <c r="F5235" s="33"/>
    </row>
    <row r="5236" customHeight="1" spans="2:6">
      <c r="B5236" s="32"/>
      <c r="F5236" s="33"/>
    </row>
    <row r="5237" customHeight="1" spans="2:6">
      <c r="B5237" s="32"/>
      <c r="F5237" s="33"/>
    </row>
    <row r="5238" customHeight="1" spans="2:6">
      <c r="B5238" s="32"/>
      <c r="F5238" s="33"/>
    </row>
    <row r="5239" customHeight="1" spans="2:6">
      <c r="B5239" s="32"/>
      <c r="F5239" s="33"/>
    </row>
    <row r="5240" customHeight="1" spans="2:6">
      <c r="B5240" s="32"/>
      <c r="F5240" s="33"/>
    </row>
    <row r="5241" customHeight="1" spans="2:6">
      <c r="B5241" s="32"/>
      <c r="F5241" s="33"/>
    </row>
    <row r="5242" customHeight="1" spans="2:6">
      <c r="B5242" s="32"/>
      <c r="F5242" s="33"/>
    </row>
    <row r="5243" customHeight="1" spans="2:6">
      <c r="B5243" s="32"/>
      <c r="F5243" s="33"/>
    </row>
    <row r="5244" customHeight="1" spans="2:6">
      <c r="B5244" s="32"/>
      <c r="F5244" s="33"/>
    </row>
    <row r="5245" customHeight="1" spans="2:6">
      <c r="B5245" s="32"/>
      <c r="F5245" s="33"/>
    </row>
    <row r="5246" customHeight="1" spans="2:6">
      <c r="B5246" s="32"/>
      <c r="F5246" s="33"/>
    </row>
    <row r="5247" customHeight="1" spans="2:6">
      <c r="B5247" s="32"/>
      <c r="F5247" s="33"/>
    </row>
    <row r="5248" customHeight="1" spans="2:6">
      <c r="B5248" s="32"/>
      <c r="F5248" s="33"/>
    </row>
    <row r="5249" customHeight="1" spans="2:6">
      <c r="B5249" s="32"/>
      <c r="F5249" s="33"/>
    </row>
    <row r="5250" customHeight="1" spans="2:6">
      <c r="B5250" s="32"/>
      <c r="F5250" s="33"/>
    </row>
    <row r="5251" customHeight="1" spans="2:6">
      <c r="B5251" s="32"/>
      <c r="F5251" s="33"/>
    </row>
    <row r="5252" customHeight="1" spans="2:6">
      <c r="B5252" s="32"/>
      <c r="F5252" s="33"/>
    </row>
    <row r="5253" customHeight="1" spans="2:6">
      <c r="B5253" s="32"/>
      <c r="F5253" s="33"/>
    </row>
    <row r="5254" customHeight="1" spans="2:6">
      <c r="B5254" s="32"/>
      <c r="F5254" s="33"/>
    </row>
    <row r="5255" customHeight="1" spans="2:6">
      <c r="B5255" s="32"/>
      <c r="F5255" s="33"/>
    </row>
    <row r="5256" customHeight="1" spans="2:6">
      <c r="B5256" s="32"/>
      <c r="F5256" s="33"/>
    </row>
    <row r="5257" customHeight="1" spans="2:6">
      <c r="B5257" s="32"/>
      <c r="F5257" s="33"/>
    </row>
    <row r="5258" customHeight="1" spans="2:6">
      <c r="B5258" s="32"/>
      <c r="F5258" s="33"/>
    </row>
    <row r="5259" customHeight="1" spans="2:6">
      <c r="B5259" s="32"/>
      <c r="F5259" s="33"/>
    </row>
    <row r="5260" customHeight="1" spans="2:6">
      <c r="B5260" s="32"/>
      <c r="F5260" s="33"/>
    </row>
    <row r="5261" customHeight="1" spans="2:6">
      <c r="B5261" s="32"/>
      <c r="F5261" s="33"/>
    </row>
    <row r="5262" customHeight="1" spans="2:6">
      <c r="B5262" s="32"/>
      <c r="F5262" s="33"/>
    </row>
    <row r="5263" customHeight="1" spans="2:6">
      <c r="B5263" s="32"/>
      <c r="F5263" s="33"/>
    </row>
    <row r="5264" customHeight="1" spans="2:6">
      <c r="B5264" s="32"/>
      <c r="F5264" s="33"/>
    </row>
    <row r="5265" customHeight="1" spans="2:6">
      <c r="B5265" s="32"/>
      <c r="F5265" s="33"/>
    </row>
    <row r="5266" customHeight="1" spans="2:6">
      <c r="B5266" s="32"/>
      <c r="F5266" s="33"/>
    </row>
    <row r="5267" customHeight="1" spans="2:6">
      <c r="B5267" s="32"/>
      <c r="F5267" s="33"/>
    </row>
    <row r="5268" customHeight="1" spans="2:6">
      <c r="B5268" s="32"/>
      <c r="F5268" s="33"/>
    </row>
    <row r="5269" customHeight="1" spans="2:6">
      <c r="B5269" s="32"/>
      <c r="F5269" s="33"/>
    </row>
    <row r="5270" customHeight="1" spans="2:6">
      <c r="B5270" s="32"/>
      <c r="F5270" s="33"/>
    </row>
    <row r="5271" customHeight="1" spans="2:6">
      <c r="B5271" s="32"/>
      <c r="F5271" s="33"/>
    </row>
    <row r="5272" customHeight="1" spans="2:6">
      <c r="B5272" s="32"/>
      <c r="F5272" s="33"/>
    </row>
    <row r="5273" customHeight="1" spans="2:6">
      <c r="B5273" s="32"/>
      <c r="F5273" s="33"/>
    </row>
    <row r="5274" customHeight="1" spans="2:6">
      <c r="B5274" s="32"/>
      <c r="F5274" s="33"/>
    </row>
    <row r="5275" customHeight="1" spans="2:6">
      <c r="B5275" s="32"/>
      <c r="F5275" s="33"/>
    </row>
    <row r="5276" customHeight="1" spans="2:6">
      <c r="B5276" s="32"/>
      <c r="F5276" s="33"/>
    </row>
    <row r="5277" customHeight="1" spans="2:6">
      <c r="B5277" s="32"/>
      <c r="F5277" s="33"/>
    </row>
    <row r="5278" customHeight="1" spans="2:6">
      <c r="B5278" s="32"/>
      <c r="F5278" s="33"/>
    </row>
    <row r="5279" customHeight="1" spans="2:6">
      <c r="B5279" s="32"/>
      <c r="F5279" s="33"/>
    </row>
    <row r="5280" customHeight="1" spans="2:6">
      <c r="B5280" s="32"/>
      <c r="F5280" s="33"/>
    </row>
    <row r="5281" customHeight="1" spans="2:6">
      <c r="B5281" s="32"/>
      <c r="F5281" s="33"/>
    </row>
    <row r="5282" customHeight="1" spans="2:6">
      <c r="B5282" s="32"/>
      <c r="F5282" s="33"/>
    </row>
    <row r="5283" customHeight="1" spans="2:6">
      <c r="B5283" s="32"/>
      <c r="F5283" s="33"/>
    </row>
    <row r="5284" customHeight="1" spans="2:6">
      <c r="B5284" s="32"/>
      <c r="F5284" s="33"/>
    </row>
    <row r="5285" customHeight="1" spans="2:6">
      <c r="B5285" s="32"/>
      <c r="F5285" s="33"/>
    </row>
    <row r="5286" customHeight="1" spans="2:6">
      <c r="B5286" s="32"/>
      <c r="F5286" s="33"/>
    </row>
    <row r="5287" customHeight="1" spans="2:6">
      <c r="B5287" s="32"/>
      <c r="F5287" s="33"/>
    </row>
    <row r="5288" customHeight="1" spans="2:6">
      <c r="B5288" s="32"/>
      <c r="F5288" s="33"/>
    </row>
    <row r="5289" customHeight="1" spans="2:6">
      <c r="B5289" s="32"/>
      <c r="F5289" s="33"/>
    </row>
    <row r="5290" customHeight="1" spans="2:6">
      <c r="B5290" s="32"/>
      <c r="F5290" s="33"/>
    </row>
    <row r="5291" customHeight="1" spans="2:6">
      <c r="B5291" s="32"/>
      <c r="F5291" s="33"/>
    </row>
    <row r="5292" customHeight="1" spans="2:6">
      <c r="B5292" s="32"/>
      <c r="F5292" s="33"/>
    </row>
    <row r="5293" customHeight="1" spans="2:6">
      <c r="B5293" s="32"/>
      <c r="F5293" s="33"/>
    </row>
    <row r="5294" customHeight="1" spans="2:6">
      <c r="B5294" s="32"/>
      <c r="F5294" s="33"/>
    </row>
    <row r="5295" customHeight="1" spans="2:6">
      <c r="B5295" s="32"/>
      <c r="F5295" s="33"/>
    </row>
    <row r="5296" customHeight="1" spans="2:6">
      <c r="B5296" s="32"/>
      <c r="F5296" s="33"/>
    </row>
    <row r="5297" customHeight="1" spans="2:6">
      <c r="B5297" s="32"/>
      <c r="F5297" s="33"/>
    </row>
    <row r="5298" customHeight="1" spans="2:6">
      <c r="B5298" s="32"/>
      <c r="F5298" s="33"/>
    </row>
    <row r="5299" customHeight="1" spans="2:6">
      <c r="B5299" s="32"/>
      <c r="F5299" s="33"/>
    </row>
    <row r="5300" customHeight="1" spans="2:6">
      <c r="B5300" s="32"/>
      <c r="F5300" s="33"/>
    </row>
    <row r="5301" customHeight="1" spans="2:6">
      <c r="B5301" s="32"/>
      <c r="F5301" s="33"/>
    </row>
    <row r="5302" customHeight="1" spans="2:6">
      <c r="B5302" s="32"/>
      <c r="F5302" s="33"/>
    </row>
    <row r="5303" customHeight="1" spans="2:6">
      <c r="B5303" s="32"/>
      <c r="F5303" s="33"/>
    </row>
    <row r="5304" customHeight="1" spans="2:6">
      <c r="B5304" s="32"/>
      <c r="F5304" s="33"/>
    </row>
    <row r="5305" customHeight="1" spans="2:6">
      <c r="B5305" s="32"/>
      <c r="F5305" s="33"/>
    </row>
    <row r="5306" customHeight="1" spans="2:6">
      <c r="B5306" s="32"/>
      <c r="F5306" s="33"/>
    </row>
    <row r="5307" customHeight="1" spans="2:6">
      <c r="B5307" s="32"/>
      <c r="F5307" s="33"/>
    </row>
    <row r="5308" customHeight="1" spans="2:6">
      <c r="B5308" s="32"/>
      <c r="F5308" s="33"/>
    </row>
    <row r="5309" customHeight="1" spans="2:6">
      <c r="B5309" s="32"/>
      <c r="F5309" s="33"/>
    </row>
    <row r="5310" customHeight="1" spans="2:6">
      <c r="B5310" s="32"/>
      <c r="F5310" s="33"/>
    </row>
    <row r="5311" customHeight="1" spans="2:6">
      <c r="B5311" s="32"/>
      <c r="F5311" s="33"/>
    </row>
    <row r="5312" customHeight="1" spans="2:6">
      <c r="B5312" s="32"/>
      <c r="F5312" s="33"/>
    </row>
    <row r="5313" customHeight="1" spans="2:6">
      <c r="B5313" s="32"/>
      <c r="F5313" s="33"/>
    </row>
    <row r="5314" customHeight="1" spans="2:6">
      <c r="B5314" s="32"/>
      <c r="F5314" s="33"/>
    </row>
    <row r="5315" customHeight="1" spans="2:6">
      <c r="B5315" s="32"/>
      <c r="F5315" s="33"/>
    </row>
    <row r="5316" customHeight="1" spans="2:6">
      <c r="B5316" s="32"/>
      <c r="F5316" s="33"/>
    </row>
    <row r="5317" customHeight="1" spans="2:6">
      <c r="B5317" s="32"/>
      <c r="F5317" s="33"/>
    </row>
    <row r="5318" customHeight="1" spans="2:6">
      <c r="B5318" s="32"/>
      <c r="F5318" s="33"/>
    </row>
    <row r="5319" customHeight="1" spans="2:6">
      <c r="B5319" s="32"/>
      <c r="F5319" s="33"/>
    </row>
    <row r="5320" customHeight="1" spans="2:6">
      <c r="B5320" s="32"/>
      <c r="F5320" s="33"/>
    </row>
    <row r="5321" customHeight="1" spans="2:6">
      <c r="B5321" s="32"/>
      <c r="F5321" s="33"/>
    </row>
    <row r="5322" customHeight="1" spans="2:6">
      <c r="B5322" s="32"/>
      <c r="F5322" s="33"/>
    </row>
    <row r="5323" customHeight="1" spans="2:6">
      <c r="B5323" s="32"/>
      <c r="F5323" s="33"/>
    </row>
    <row r="5324" customHeight="1" spans="2:6">
      <c r="B5324" s="32"/>
      <c r="F5324" s="33"/>
    </row>
    <row r="5325" customHeight="1" spans="2:6">
      <c r="B5325" s="32"/>
      <c r="F5325" s="33"/>
    </row>
    <row r="5326" customHeight="1" spans="2:6">
      <c r="B5326" s="32"/>
      <c r="F5326" s="33"/>
    </row>
    <row r="5327" customHeight="1" spans="2:6">
      <c r="B5327" s="32"/>
      <c r="F5327" s="33"/>
    </row>
    <row r="5328" customHeight="1" spans="2:6">
      <c r="B5328" s="32"/>
      <c r="F5328" s="33"/>
    </row>
    <row r="5329" customHeight="1" spans="2:6">
      <c r="B5329" s="32"/>
      <c r="F5329" s="33"/>
    </row>
    <row r="5330" customHeight="1" spans="2:6">
      <c r="B5330" s="32"/>
      <c r="F5330" s="33"/>
    </row>
    <row r="5331" customHeight="1" spans="2:6">
      <c r="B5331" s="32"/>
      <c r="F5331" s="33"/>
    </row>
    <row r="5332" customHeight="1" spans="2:6">
      <c r="B5332" s="32"/>
      <c r="F5332" s="33"/>
    </row>
    <row r="5333" customHeight="1" spans="2:6">
      <c r="B5333" s="32"/>
      <c r="F5333" s="33"/>
    </row>
    <row r="5334" customHeight="1" spans="2:6">
      <c r="B5334" s="32"/>
      <c r="F5334" s="33"/>
    </row>
    <row r="5335" customHeight="1" spans="2:6">
      <c r="B5335" s="32"/>
      <c r="F5335" s="33"/>
    </row>
    <row r="5336" customHeight="1" spans="2:6">
      <c r="B5336" s="32"/>
      <c r="F5336" s="33"/>
    </row>
    <row r="5337" customHeight="1" spans="2:6">
      <c r="B5337" s="32"/>
      <c r="F5337" s="33"/>
    </row>
    <row r="5338" customHeight="1" spans="2:6">
      <c r="B5338" s="32"/>
      <c r="F5338" s="33"/>
    </row>
    <row r="5339" customHeight="1" spans="2:6">
      <c r="B5339" s="32"/>
      <c r="F5339" s="33"/>
    </row>
    <row r="5340" customHeight="1" spans="2:6">
      <c r="B5340" s="32"/>
      <c r="F5340" s="33"/>
    </row>
    <row r="5341" customHeight="1" spans="2:6">
      <c r="B5341" s="32"/>
      <c r="F5341" s="33"/>
    </row>
    <row r="5342" customHeight="1" spans="2:6">
      <c r="B5342" s="32"/>
      <c r="F5342" s="33"/>
    </row>
    <row r="5343" customHeight="1" spans="2:6">
      <c r="B5343" s="32"/>
      <c r="F5343" s="33"/>
    </row>
    <row r="5344" customHeight="1" spans="2:6">
      <c r="B5344" s="32"/>
      <c r="F5344" s="33"/>
    </row>
    <row r="5345" customHeight="1" spans="2:6">
      <c r="B5345" s="32"/>
      <c r="F5345" s="33"/>
    </row>
    <row r="5346" customHeight="1" spans="2:6">
      <c r="B5346" s="32"/>
      <c r="F5346" s="33"/>
    </row>
    <row r="5347" customHeight="1" spans="2:6">
      <c r="B5347" s="32"/>
      <c r="F5347" s="33"/>
    </row>
    <row r="5348" customHeight="1" spans="2:6">
      <c r="B5348" s="32"/>
      <c r="F5348" s="33"/>
    </row>
    <row r="5349" customHeight="1" spans="2:6">
      <c r="B5349" s="32"/>
      <c r="F5349" s="33"/>
    </row>
    <row r="5350" customHeight="1" spans="2:6">
      <c r="B5350" s="32"/>
      <c r="F5350" s="33"/>
    </row>
    <row r="5351" customHeight="1" spans="2:6">
      <c r="B5351" s="32"/>
      <c r="F5351" s="33"/>
    </row>
    <row r="5352" customHeight="1" spans="2:6">
      <c r="B5352" s="32"/>
      <c r="F5352" s="33"/>
    </row>
    <row r="5353" customHeight="1" spans="2:6">
      <c r="B5353" s="32"/>
      <c r="F5353" s="33"/>
    </row>
    <row r="5354" customHeight="1" spans="2:6">
      <c r="B5354" s="32"/>
      <c r="F5354" s="33"/>
    </row>
    <row r="5355" customHeight="1" spans="2:6">
      <c r="B5355" s="32"/>
      <c r="F5355" s="33"/>
    </row>
    <row r="5356" customHeight="1" spans="2:6">
      <c r="B5356" s="32"/>
      <c r="F5356" s="33"/>
    </row>
    <row r="5357" customHeight="1" spans="2:6">
      <c r="B5357" s="32"/>
      <c r="F5357" s="33"/>
    </row>
    <row r="5358" customHeight="1" spans="2:6">
      <c r="B5358" s="32"/>
      <c r="F5358" s="33"/>
    </row>
    <row r="5359" customHeight="1" spans="2:6">
      <c r="B5359" s="32"/>
      <c r="F5359" s="33"/>
    </row>
    <row r="5360" customHeight="1" spans="2:6">
      <c r="B5360" s="32"/>
      <c r="F5360" s="33"/>
    </row>
    <row r="5361" customHeight="1" spans="2:6">
      <c r="B5361" s="32"/>
      <c r="F5361" s="33"/>
    </row>
    <row r="5362" customHeight="1" spans="2:6">
      <c r="B5362" s="32"/>
      <c r="F5362" s="33"/>
    </row>
    <row r="5363" customHeight="1" spans="2:6">
      <c r="B5363" s="32"/>
      <c r="F5363" s="33"/>
    </row>
    <row r="5364" customHeight="1" spans="2:6">
      <c r="B5364" s="32"/>
      <c r="F5364" s="33"/>
    </row>
    <row r="5365" customHeight="1" spans="2:6">
      <c r="B5365" s="32"/>
      <c r="F5365" s="33"/>
    </row>
    <row r="5366" customHeight="1" spans="2:6">
      <c r="B5366" s="32"/>
      <c r="F5366" s="33"/>
    </row>
    <row r="5367" customHeight="1" spans="2:6">
      <c r="B5367" s="32"/>
      <c r="F5367" s="33"/>
    </row>
    <row r="5368" customHeight="1" spans="2:6">
      <c r="B5368" s="32"/>
      <c r="F5368" s="33"/>
    </row>
    <row r="5369" customHeight="1" spans="2:6">
      <c r="B5369" s="32"/>
      <c r="F5369" s="33"/>
    </row>
    <row r="5370" customHeight="1" spans="2:6">
      <c r="B5370" s="32"/>
      <c r="F5370" s="33"/>
    </row>
    <row r="5371" customHeight="1" spans="2:6">
      <c r="B5371" s="32"/>
      <c r="F5371" s="33"/>
    </row>
    <row r="5372" customHeight="1" spans="2:6">
      <c r="B5372" s="32"/>
      <c r="F5372" s="33"/>
    </row>
    <row r="5373" customHeight="1" spans="2:6">
      <c r="B5373" s="32"/>
      <c r="F5373" s="33"/>
    </row>
    <row r="5374" customHeight="1" spans="2:6">
      <c r="B5374" s="32"/>
      <c r="F5374" s="33"/>
    </row>
    <row r="5375" customHeight="1" spans="2:6">
      <c r="B5375" s="32"/>
      <c r="F5375" s="33"/>
    </row>
    <row r="5376" customHeight="1" spans="2:6">
      <c r="B5376" s="32"/>
      <c r="F5376" s="33"/>
    </row>
    <row r="5377" customHeight="1" spans="2:6">
      <c r="B5377" s="32"/>
      <c r="F5377" s="33"/>
    </row>
    <row r="5378" customHeight="1" spans="2:6">
      <c r="B5378" s="32"/>
      <c r="F5378" s="33"/>
    </row>
    <row r="5379" customHeight="1" spans="2:6">
      <c r="B5379" s="32"/>
      <c r="F5379" s="33"/>
    </row>
    <row r="5380" customHeight="1" spans="2:6">
      <c r="B5380" s="32"/>
      <c r="F5380" s="33"/>
    </row>
    <row r="5381" customHeight="1" spans="2:6">
      <c r="B5381" s="32"/>
      <c r="F5381" s="33"/>
    </row>
    <row r="5382" customHeight="1" spans="2:6">
      <c r="B5382" s="32"/>
      <c r="F5382" s="33"/>
    </row>
    <row r="5383" customHeight="1" spans="2:6">
      <c r="B5383" s="32"/>
      <c r="F5383" s="33"/>
    </row>
    <row r="5384" customHeight="1" spans="2:6">
      <c r="B5384" s="32"/>
      <c r="F5384" s="33"/>
    </row>
    <row r="5385" customHeight="1" spans="2:6">
      <c r="B5385" s="32"/>
      <c r="F5385" s="33"/>
    </row>
    <row r="5386" customHeight="1" spans="2:6">
      <c r="B5386" s="32"/>
      <c r="F5386" s="33"/>
    </row>
    <row r="5387" customHeight="1" spans="2:6">
      <c r="B5387" s="32"/>
      <c r="F5387" s="33"/>
    </row>
    <row r="5388" customHeight="1" spans="2:6">
      <c r="B5388" s="32"/>
      <c r="F5388" s="33"/>
    </row>
    <row r="5389" customHeight="1" spans="2:6">
      <c r="B5389" s="32"/>
      <c r="F5389" s="33"/>
    </row>
    <row r="5390" customHeight="1" spans="2:6">
      <c r="B5390" s="32"/>
      <c r="F5390" s="33"/>
    </row>
    <row r="5391" customHeight="1" spans="2:6">
      <c r="B5391" s="32"/>
      <c r="F5391" s="33"/>
    </row>
    <row r="5392" customHeight="1" spans="2:6">
      <c r="B5392" s="32"/>
      <c r="F5392" s="33"/>
    </row>
    <row r="5393" customHeight="1" spans="2:6">
      <c r="B5393" s="32"/>
      <c r="F5393" s="33"/>
    </row>
    <row r="5394" customHeight="1" spans="2:6">
      <c r="B5394" s="32"/>
      <c r="F5394" s="33"/>
    </row>
    <row r="5395" customHeight="1" spans="2:6">
      <c r="B5395" s="32"/>
      <c r="F5395" s="33"/>
    </row>
    <row r="5396" customHeight="1" spans="2:6">
      <c r="B5396" s="32"/>
      <c r="F5396" s="33"/>
    </row>
    <row r="5397" customHeight="1" spans="2:6">
      <c r="B5397" s="32"/>
      <c r="F5397" s="33"/>
    </row>
    <row r="5398" customHeight="1" spans="2:6">
      <c r="B5398" s="32"/>
      <c r="F5398" s="33"/>
    </row>
    <row r="5399" customHeight="1" spans="2:6">
      <c r="B5399" s="32"/>
      <c r="F5399" s="33"/>
    </row>
    <row r="5400" customHeight="1" spans="2:6">
      <c r="B5400" s="32"/>
      <c r="F5400" s="33"/>
    </row>
    <row r="5401" customHeight="1" spans="2:6">
      <c r="B5401" s="32"/>
      <c r="F5401" s="33"/>
    </row>
    <row r="5402" customHeight="1" spans="2:6">
      <c r="B5402" s="32"/>
      <c r="F5402" s="33"/>
    </row>
    <row r="5403" customHeight="1" spans="2:6">
      <c r="B5403" s="32"/>
      <c r="F5403" s="33"/>
    </row>
    <row r="5404" customHeight="1" spans="2:6">
      <c r="B5404" s="32"/>
      <c r="F5404" s="33"/>
    </row>
    <row r="5405" customHeight="1" spans="2:6">
      <c r="B5405" s="32"/>
      <c r="F5405" s="33"/>
    </row>
    <row r="5406" customHeight="1" spans="2:6">
      <c r="B5406" s="32"/>
      <c r="F5406" s="33"/>
    </row>
    <row r="5407" customHeight="1" spans="2:6">
      <c r="B5407" s="32"/>
      <c r="F5407" s="33"/>
    </row>
    <row r="5408" customHeight="1" spans="2:6">
      <c r="B5408" s="32"/>
      <c r="F5408" s="33"/>
    </row>
    <row r="5409" customHeight="1" spans="2:6">
      <c r="B5409" s="32"/>
      <c r="F5409" s="33"/>
    </row>
    <row r="5410" customHeight="1" spans="2:6">
      <c r="B5410" s="32"/>
      <c r="F5410" s="33"/>
    </row>
    <row r="5411" customHeight="1" spans="2:6">
      <c r="B5411" s="32"/>
      <c r="F5411" s="33"/>
    </row>
    <row r="5412" customHeight="1" spans="2:6">
      <c r="B5412" s="32"/>
      <c r="F5412" s="33"/>
    </row>
    <row r="5413" customHeight="1" spans="2:6">
      <c r="B5413" s="32"/>
      <c r="F5413" s="33"/>
    </row>
    <row r="5414" customHeight="1" spans="2:6">
      <c r="B5414" s="32"/>
      <c r="F5414" s="33"/>
    </row>
    <row r="5415" customHeight="1" spans="2:6">
      <c r="B5415" s="32"/>
      <c r="F5415" s="33"/>
    </row>
    <row r="5416" customHeight="1" spans="2:6">
      <c r="B5416" s="32"/>
      <c r="F5416" s="33"/>
    </row>
    <row r="5417" customHeight="1" spans="2:6">
      <c r="B5417" s="32"/>
      <c r="F5417" s="33"/>
    </row>
    <row r="5418" customHeight="1" spans="2:6">
      <c r="B5418" s="32"/>
      <c r="F5418" s="33"/>
    </row>
    <row r="5419" customHeight="1" spans="2:6">
      <c r="B5419" s="32"/>
      <c r="F5419" s="33"/>
    </row>
    <row r="5420" customHeight="1" spans="2:6">
      <c r="B5420" s="32"/>
      <c r="F5420" s="33"/>
    </row>
    <row r="5421" customHeight="1" spans="2:6">
      <c r="B5421" s="32"/>
      <c r="F5421" s="33"/>
    </row>
    <row r="5422" customHeight="1" spans="2:6">
      <c r="B5422" s="32"/>
      <c r="F5422" s="33"/>
    </row>
    <row r="5423" customHeight="1" spans="2:6">
      <c r="B5423" s="32"/>
      <c r="F5423" s="33"/>
    </row>
    <row r="5424" customHeight="1" spans="2:6">
      <c r="B5424" s="32"/>
      <c r="F5424" s="33"/>
    </row>
    <row r="5425" customHeight="1" spans="2:6">
      <c r="B5425" s="32"/>
      <c r="F5425" s="33"/>
    </row>
    <row r="5426" customHeight="1" spans="2:6">
      <c r="B5426" s="32"/>
      <c r="F5426" s="33"/>
    </row>
    <row r="5427" customHeight="1" spans="2:6">
      <c r="B5427" s="32"/>
      <c r="F5427" s="33"/>
    </row>
    <row r="5428" customHeight="1" spans="2:6">
      <c r="B5428" s="32"/>
      <c r="F5428" s="33"/>
    </row>
    <row r="5429" customHeight="1" spans="2:6">
      <c r="B5429" s="32"/>
      <c r="F5429" s="33"/>
    </row>
    <row r="5430" customHeight="1" spans="2:6">
      <c r="B5430" s="32"/>
      <c r="F5430" s="33"/>
    </row>
    <row r="5431" customHeight="1" spans="2:6">
      <c r="B5431" s="32"/>
      <c r="F5431" s="33"/>
    </row>
    <row r="5432" customHeight="1" spans="2:6">
      <c r="B5432" s="32"/>
      <c r="F5432" s="33"/>
    </row>
    <row r="5433" customHeight="1" spans="2:6">
      <c r="B5433" s="32"/>
      <c r="F5433" s="33"/>
    </row>
    <row r="5434" customHeight="1" spans="2:6">
      <c r="B5434" s="32"/>
      <c r="F5434" s="33"/>
    </row>
    <row r="5435" customHeight="1" spans="2:6">
      <c r="B5435" s="32"/>
      <c r="F5435" s="33"/>
    </row>
    <row r="5436" customHeight="1" spans="2:6">
      <c r="B5436" s="32"/>
      <c r="F5436" s="33"/>
    </row>
    <row r="5437" customHeight="1" spans="2:6">
      <c r="B5437" s="32"/>
      <c r="F5437" s="33"/>
    </row>
    <row r="5438" customHeight="1" spans="2:6">
      <c r="B5438" s="32"/>
      <c r="F5438" s="33"/>
    </row>
    <row r="5439" customHeight="1" spans="2:6">
      <c r="B5439" s="32"/>
      <c r="F5439" s="33"/>
    </row>
    <row r="5440" customHeight="1" spans="2:6">
      <c r="B5440" s="32"/>
      <c r="F5440" s="33"/>
    </row>
    <row r="5441" customHeight="1" spans="2:6">
      <c r="B5441" s="32"/>
      <c r="F5441" s="33"/>
    </row>
    <row r="5442" customHeight="1" spans="2:6">
      <c r="B5442" s="32"/>
      <c r="F5442" s="33"/>
    </row>
    <row r="5443" customHeight="1" spans="2:6">
      <c r="B5443" s="32"/>
      <c r="F5443" s="33"/>
    </row>
    <row r="5444" customHeight="1" spans="2:6">
      <c r="B5444" s="32"/>
      <c r="F5444" s="33"/>
    </row>
    <row r="5445" customHeight="1" spans="2:6">
      <c r="B5445" s="32"/>
      <c r="F5445" s="33"/>
    </row>
    <row r="5446" customHeight="1" spans="2:6">
      <c r="B5446" s="32"/>
      <c r="F5446" s="33"/>
    </row>
    <row r="5447" customHeight="1" spans="2:6">
      <c r="B5447" s="32"/>
      <c r="F5447" s="33"/>
    </row>
    <row r="5448" customHeight="1" spans="2:6">
      <c r="B5448" s="32"/>
      <c r="F5448" s="33"/>
    </row>
    <row r="5449" customHeight="1" spans="2:6">
      <c r="B5449" s="32"/>
      <c r="F5449" s="33"/>
    </row>
    <row r="5450" customHeight="1" spans="2:6">
      <c r="B5450" s="32"/>
      <c r="F5450" s="33"/>
    </row>
    <row r="5451" customHeight="1" spans="2:6">
      <c r="B5451" s="32"/>
      <c r="F5451" s="33"/>
    </row>
    <row r="5452" customHeight="1" spans="2:6">
      <c r="B5452" s="32"/>
      <c r="F5452" s="33"/>
    </row>
    <row r="5453" customHeight="1" spans="2:6">
      <c r="B5453" s="32"/>
      <c r="F5453" s="33"/>
    </row>
    <row r="5454" customHeight="1" spans="2:6">
      <c r="B5454" s="32"/>
      <c r="F5454" s="33"/>
    </row>
    <row r="5455" customHeight="1" spans="2:6">
      <c r="B5455" s="32"/>
      <c r="F5455" s="33"/>
    </row>
    <row r="5456" customHeight="1" spans="2:6">
      <c r="B5456" s="32"/>
      <c r="F5456" s="33"/>
    </row>
    <row r="5457" customHeight="1" spans="2:6">
      <c r="B5457" s="32"/>
      <c r="F5457" s="33"/>
    </row>
    <row r="5458" customHeight="1" spans="2:6">
      <c r="B5458" s="32"/>
      <c r="F5458" s="33"/>
    </row>
    <row r="5459" customHeight="1" spans="2:6">
      <c r="B5459" s="32"/>
      <c r="F5459" s="33"/>
    </row>
    <row r="5460" customHeight="1" spans="2:6">
      <c r="B5460" s="32"/>
      <c r="F5460" s="33"/>
    </row>
    <row r="5461" customHeight="1" spans="2:6">
      <c r="B5461" s="32"/>
      <c r="F5461" s="33"/>
    </row>
    <row r="5462" customHeight="1" spans="2:6">
      <c r="B5462" s="32"/>
      <c r="F5462" s="33"/>
    </row>
    <row r="5463" customHeight="1" spans="2:6">
      <c r="B5463" s="32"/>
      <c r="F5463" s="33"/>
    </row>
    <row r="5464" customHeight="1" spans="2:6">
      <c r="B5464" s="32"/>
      <c r="F5464" s="33"/>
    </row>
    <row r="5465" customHeight="1" spans="2:6">
      <c r="B5465" s="32"/>
      <c r="F5465" s="33"/>
    </row>
    <row r="5466" customHeight="1" spans="2:6">
      <c r="B5466" s="32"/>
      <c r="F5466" s="33"/>
    </row>
    <row r="5467" customHeight="1" spans="2:6">
      <c r="B5467" s="32"/>
      <c r="F5467" s="33"/>
    </row>
    <row r="5468" customHeight="1" spans="2:6">
      <c r="B5468" s="32"/>
      <c r="F5468" s="33"/>
    </row>
    <row r="5469" customHeight="1" spans="2:6">
      <c r="B5469" s="32"/>
      <c r="F5469" s="33"/>
    </row>
    <row r="5470" customHeight="1" spans="2:6">
      <c r="B5470" s="32"/>
      <c r="F5470" s="33"/>
    </row>
    <row r="5471" customHeight="1" spans="2:6">
      <c r="B5471" s="32"/>
      <c r="F5471" s="33"/>
    </row>
    <row r="5472" customHeight="1" spans="2:6">
      <c r="B5472" s="32"/>
      <c r="F5472" s="33"/>
    </row>
    <row r="5473" customHeight="1" spans="2:6">
      <c r="B5473" s="32"/>
      <c r="F5473" s="33"/>
    </row>
    <row r="5474" customHeight="1" spans="2:6">
      <c r="B5474" s="32"/>
      <c r="F5474" s="33"/>
    </row>
    <row r="5475" customHeight="1" spans="2:6">
      <c r="B5475" s="32"/>
      <c r="F5475" s="33"/>
    </row>
    <row r="5476" customHeight="1" spans="2:6">
      <c r="B5476" s="32"/>
      <c r="F5476" s="33"/>
    </row>
    <row r="5477" customHeight="1" spans="2:6">
      <c r="B5477" s="32"/>
      <c r="F5477" s="33"/>
    </row>
    <row r="5478" customHeight="1" spans="2:6">
      <c r="B5478" s="32"/>
      <c r="F5478" s="33"/>
    </row>
    <row r="5479" customHeight="1" spans="2:6">
      <c r="B5479" s="32"/>
      <c r="F5479" s="33"/>
    </row>
    <row r="5480" customHeight="1" spans="2:6">
      <c r="B5480" s="32"/>
      <c r="F5480" s="33"/>
    </row>
    <row r="5481" customHeight="1" spans="2:6">
      <c r="B5481" s="32"/>
      <c r="F5481" s="33"/>
    </row>
    <row r="5482" customHeight="1" spans="2:6">
      <c r="B5482" s="32"/>
      <c r="F5482" s="33"/>
    </row>
    <row r="5483" customHeight="1" spans="2:6">
      <c r="B5483" s="32"/>
      <c r="F5483" s="33"/>
    </row>
    <row r="5484" customHeight="1" spans="2:6">
      <c r="B5484" s="32"/>
      <c r="F5484" s="33"/>
    </row>
    <row r="5485" customHeight="1" spans="2:6">
      <c r="B5485" s="32"/>
      <c r="F5485" s="33"/>
    </row>
    <row r="5486" customHeight="1" spans="2:6">
      <c r="B5486" s="32"/>
      <c r="F5486" s="33"/>
    </row>
    <row r="5487" customHeight="1" spans="2:6">
      <c r="B5487" s="32"/>
      <c r="F5487" s="33"/>
    </row>
    <row r="5488" customHeight="1" spans="2:6">
      <c r="B5488" s="32"/>
      <c r="F5488" s="33"/>
    </row>
    <row r="5489" customHeight="1" spans="2:6">
      <c r="B5489" s="32"/>
      <c r="F5489" s="33"/>
    </row>
    <row r="5490" customHeight="1" spans="2:6">
      <c r="B5490" s="32"/>
      <c r="F5490" s="33"/>
    </row>
    <row r="5491" customHeight="1" spans="2:6">
      <c r="B5491" s="32"/>
      <c r="F5491" s="33"/>
    </row>
    <row r="5492" customHeight="1" spans="2:6">
      <c r="B5492" s="32"/>
      <c r="F5492" s="33"/>
    </row>
    <row r="5493" customHeight="1" spans="2:6">
      <c r="B5493" s="32"/>
      <c r="F5493" s="33"/>
    </row>
    <row r="5494" customHeight="1" spans="2:6">
      <c r="B5494" s="32"/>
      <c r="F5494" s="33"/>
    </row>
    <row r="5495" customHeight="1" spans="2:6">
      <c r="B5495" s="32"/>
      <c r="F5495" s="33"/>
    </row>
    <row r="5496" customHeight="1" spans="2:6">
      <c r="B5496" s="32"/>
      <c r="F5496" s="33"/>
    </row>
    <row r="5497" customHeight="1" spans="2:6">
      <c r="B5497" s="32"/>
      <c r="F5497" s="33"/>
    </row>
    <row r="5498" customHeight="1" spans="2:6">
      <c r="B5498" s="32"/>
      <c r="F5498" s="33"/>
    </row>
    <row r="5499" customHeight="1" spans="2:6">
      <c r="B5499" s="32"/>
      <c r="F5499" s="33"/>
    </row>
    <row r="5500" customHeight="1" spans="2:6">
      <c r="B5500" s="32"/>
      <c r="F5500" s="33"/>
    </row>
    <row r="5501" customHeight="1" spans="2:6">
      <c r="B5501" s="32"/>
      <c r="F5501" s="33"/>
    </row>
    <row r="5502" customHeight="1" spans="2:6">
      <c r="B5502" s="32"/>
      <c r="F5502" s="33"/>
    </row>
    <row r="5503" customHeight="1" spans="2:6">
      <c r="B5503" s="32"/>
      <c r="F5503" s="33"/>
    </row>
    <row r="5504" customHeight="1" spans="2:6">
      <c r="B5504" s="32"/>
      <c r="F5504" s="33"/>
    </row>
    <row r="5505" customHeight="1" spans="2:6">
      <c r="B5505" s="32"/>
      <c r="F5505" s="33"/>
    </row>
    <row r="5506" customHeight="1" spans="2:6">
      <c r="B5506" s="32"/>
      <c r="F5506" s="33"/>
    </row>
    <row r="5507" customHeight="1" spans="2:6">
      <c r="B5507" s="32"/>
      <c r="F5507" s="33"/>
    </row>
    <row r="5508" customHeight="1" spans="2:6">
      <c r="B5508" s="32"/>
      <c r="F5508" s="33"/>
    </row>
    <row r="5509" customHeight="1" spans="2:6">
      <c r="B5509" s="32"/>
      <c r="F5509" s="33"/>
    </row>
    <row r="5510" customHeight="1" spans="2:6">
      <c r="B5510" s="32"/>
      <c r="F5510" s="33"/>
    </row>
    <row r="5511" customHeight="1" spans="2:6">
      <c r="B5511" s="32"/>
      <c r="F5511" s="33"/>
    </row>
    <row r="5512" customHeight="1" spans="2:6">
      <c r="B5512" s="32"/>
      <c r="F5512" s="33"/>
    </row>
    <row r="5513" customHeight="1" spans="2:6">
      <c r="B5513" s="32"/>
      <c r="F5513" s="33"/>
    </row>
    <row r="5514" customHeight="1" spans="2:6">
      <c r="B5514" s="32"/>
      <c r="F5514" s="33"/>
    </row>
    <row r="5515" customHeight="1" spans="2:6">
      <c r="B5515" s="32"/>
      <c r="F5515" s="33"/>
    </row>
    <row r="5516" customHeight="1" spans="2:6">
      <c r="B5516" s="32"/>
      <c r="F5516" s="33"/>
    </row>
    <row r="5517" customHeight="1" spans="2:6">
      <c r="B5517" s="32"/>
      <c r="F5517" s="33"/>
    </row>
    <row r="5518" customHeight="1" spans="2:6">
      <c r="B5518" s="32"/>
      <c r="F5518" s="33"/>
    </row>
    <row r="5519" customHeight="1" spans="2:6">
      <c r="B5519" s="32"/>
      <c r="F5519" s="33"/>
    </row>
    <row r="5520" customHeight="1" spans="2:6">
      <c r="B5520" s="32"/>
      <c r="F5520" s="33"/>
    </row>
    <row r="5521" customHeight="1" spans="2:6">
      <c r="B5521" s="32"/>
      <c r="F5521" s="33"/>
    </row>
    <row r="5522" customHeight="1" spans="2:6">
      <c r="B5522" s="32"/>
      <c r="F5522" s="33"/>
    </row>
    <row r="5523" customHeight="1" spans="2:6">
      <c r="B5523" s="32"/>
      <c r="F5523" s="33"/>
    </row>
    <row r="5524" customHeight="1" spans="2:6">
      <c r="B5524" s="32"/>
      <c r="F5524" s="33"/>
    </row>
    <row r="5525" customHeight="1" spans="2:6">
      <c r="B5525" s="32"/>
      <c r="F5525" s="33"/>
    </row>
    <row r="5526" customHeight="1" spans="2:6">
      <c r="B5526" s="32"/>
      <c r="F5526" s="33"/>
    </row>
    <row r="5527" customHeight="1" spans="2:6">
      <c r="B5527" s="32"/>
      <c r="F5527" s="33"/>
    </row>
    <row r="5528" customHeight="1" spans="2:6">
      <c r="B5528" s="32"/>
      <c r="F5528" s="33"/>
    </row>
    <row r="5529" customHeight="1" spans="2:6">
      <c r="B5529" s="32"/>
      <c r="F5529" s="33"/>
    </row>
    <row r="5530" customHeight="1" spans="2:6">
      <c r="B5530" s="32"/>
      <c r="F5530" s="33"/>
    </row>
    <row r="5531" customHeight="1" spans="2:6">
      <c r="B5531" s="32"/>
      <c r="F5531" s="33"/>
    </row>
    <row r="5532" customHeight="1" spans="2:6">
      <c r="B5532" s="32"/>
      <c r="F5532" s="33"/>
    </row>
    <row r="5533" customHeight="1" spans="2:6">
      <c r="B5533" s="32"/>
      <c r="F5533" s="33"/>
    </row>
    <row r="5534" customHeight="1" spans="2:6">
      <c r="B5534" s="32"/>
      <c r="F5534" s="33"/>
    </row>
    <row r="5535" customHeight="1" spans="2:6">
      <c r="B5535" s="32"/>
      <c r="F5535" s="33"/>
    </row>
    <row r="5536" customHeight="1" spans="2:6">
      <c r="B5536" s="32"/>
      <c r="F5536" s="33"/>
    </row>
    <row r="5537" customHeight="1" spans="2:6">
      <c r="B5537" s="32"/>
      <c r="F5537" s="33"/>
    </row>
    <row r="5538" customHeight="1" spans="2:6">
      <c r="B5538" s="32"/>
      <c r="F5538" s="33"/>
    </row>
    <row r="5539" customHeight="1" spans="2:6">
      <c r="B5539" s="32"/>
      <c r="F5539" s="33"/>
    </row>
    <row r="5540" customHeight="1" spans="2:6">
      <c r="B5540" s="32"/>
      <c r="F5540" s="33"/>
    </row>
    <row r="5541" customHeight="1" spans="2:6">
      <c r="B5541" s="32"/>
      <c r="F5541" s="33"/>
    </row>
    <row r="5542" customHeight="1" spans="2:6">
      <c r="B5542" s="32"/>
      <c r="F5542" s="33"/>
    </row>
    <row r="5543" customHeight="1" spans="2:6">
      <c r="B5543" s="32"/>
      <c r="F5543" s="33"/>
    </row>
    <row r="5544" customHeight="1" spans="2:6">
      <c r="B5544" s="32"/>
      <c r="F5544" s="33"/>
    </row>
    <row r="5545" customHeight="1" spans="2:6">
      <c r="B5545" s="32"/>
      <c r="F5545" s="33"/>
    </row>
    <row r="5546" customHeight="1" spans="2:6">
      <c r="B5546" s="32"/>
      <c r="F5546" s="33"/>
    </row>
    <row r="5547" customHeight="1" spans="2:6">
      <c r="B5547" s="32"/>
      <c r="F5547" s="33"/>
    </row>
    <row r="5548" customHeight="1" spans="2:6">
      <c r="B5548" s="32"/>
      <c r="F5548" s="33"/>
    </row>
    <row r="5549" customHeight="1" spans="2:6">
      <c r="B5549" s="32"/>
      <c r="F5549" s="33"/>
    </row>
    <row r="5550" customHeight="1" spans="2:6">
      <c r="B5550" s="32"/>
      <c r="F5550" s="33"/>
    </row>
    <row r="5551" customHeight="1" spans="2:6">
      <c r="B5551" s="32"/>
      <c r="F5551" s="33"/>
    </row>
    <row r="5552" customHeight="1" spans="2:6">
      <c r="B5552" s="32"/>
      <c r="F5552" s="33"/>
    </row>
    <row r="5553" customHeight="1" spans="2:6">
      <c r="B5553" s="32"/>
      <c r="F5553" s="33"/>
    </row>
    <row r="5554" customHeight="1" spans="2:6">
      <c r="B5554" s="32"/>
      <c r="F5554" s="33"/>
    </row>
    <row r="5555" customHeight="1" spans="2:6">
      <c r="B5555" s="32"/>
      <c r="F5555" s="33"/>
    </row>
    <row r="5556" customHeight="1" spans="2:6">
      <c r="B5556" s="32"/>
      <c r="F5556" s="33"/>
    </row>
    <row r="5557" customHeight="1" spans="2:6">
      <c r="B5557" s="32"/>
      <c r="F5557" s="33"/>
    </row>
    <row r="5558" customHeight="1" spans="2:6">
      <c r="B5558" s="32"/>
      <c r="F5558" s="33"/>
    </row>
    <row r="5559" customHeight="1" spans="2:6">
      <c r="B5559" s="32"/>
      <c r="F5559" s="33"/>
    </row>
    <row r="5560" customHeight="1" spans="2:6">
      <c r="B5560" s="32"/>
      <c r="F5560" s="33"/>
    </row>
    <row r="5561" customHeight="1" spans="2:6">
      <c r="B5561" s="32"/>
      <c r="F5561" s="33"/>
    </row>
    <row r="5562" customHeight="1" spans="2:6">
      <c r="B5562" s="32"/>
      <c r="F5562" s="33"/>
    </row>
    <row r="5563" customHeight="1" spans="2:6">
      <c r="B5563" s="32"/>
      <c r="F5563" s="33"/>
    </row>
    <row r="5564" customHeight="1" spans="2:6">
      <c r="B5564" s="32"/>
      <c r="F5564" s="33"/>
    </row>
    <row r="5565" customHeight="1" spans="2:6">
      <c r="B5565" s="32"/>
      <c r="F5565" s="33"/>
    </row>
    <row r="5566" customHeight="1" spans="2:6">
      <c r="B5566" s="32"/>
      <c r="F5566" s="33"/>
    </row>
    <row r="5567" customHeight="1" spans="2:6">
      <c r="B5567" s="32"/>
      <c r="F5567" s="33"/>
    </row>
    <row r="5568" customHeight="1" spans="2:6">
      <c r="B5568" s="32"/>
      <c r="F5568" s="33"/>
    </row>
    <row r="5569" customHeight="1" spans="2:6">
      <c r="B5569" s="32"/>
      <c r="F5569" s="33"/>
    </row>
    <row r="5570" customHeight="1" spans="2:6">
      <c r="B5570" s="32"/>
      <c r="F5570" s="33"/>
    </row>
    <row r="5571" customHeight="1" spans="2:6">
      <c r="B5571" s="32"/>
      <c r="F5571" s="33"/>
    </row>
    <row r="5572" customHeight="1" spans="2:6">
      <c r="B5572" s="32"/>
      <c r="F5572" s="33"/>
    </row>
    <row r="5573" customHeight="1" spans="2:6">
      <c r="B5573" s="32"/>
      <c r="F5573" s="33"/>
    </row>
    <row r="5574" customHeight="1" spans="2:6">
      <c r="B5574" s="32"/>
      <c r="F5574" s="33"/>
    </row>
    <row r="5575" customHeight="1" spans="2:6">
      <c r="B5575" s="32"/>
      <c r="F5575" s="33"/>
    </row>
    <row r="5576" customHeight="1" spans="2:6">
      <c r="B5576" s="32"/>
      <c r="F5576" s="33"/>
    </row>
    <row r="5577" customHeight="1" spans="2:6">
      <c r="B5577" s="32"/>
      <c r="F5577" s="33"/>
    </row>
    <row r="5578" customHeight="1" spans="2:6">
      <c r="B5578" s="32"/>
      <c r="F5578" s="33"/>
    </row>
    <row r="5579" customHeight="1" spans="2:6">
      <c r="B5579" s="32"/>
      <c r="F5579" s="33"/>
    </row>
    <row r="5580" customHeight="1" spans="2:6">
      <c r="B5580" s="32"/>
      <c r="F5580" s="33"/>
    </row>
    <row r="5581" customHeight="1" spans="2:6">
      <c r="B5581" s="32"/>
      <c r="F5581" s="33"/>
    </row>
    <row r="5582" customHeight="1" spans="2:6">
      <c r="B5582" s="32"/>
      <c r="F5582" s="33"/>
    </row>
    <row r="5583" customHeight="1" spans="2:6">
      <c r="B5583" s="32"/>
      <c r="F5583" s="33"/>
    </row>
    <row r="5584" customHeight="1" spans="2:6">
      <c r="B5584" s="32"/>
      <c r="F5584" s="33"/>
    </row>
    <row r="5585" customHeight="1" spans="2:6">
      <c r="B5585" s="32"/>
      <c r="F5585" s="33"/>
    </row>
    <row r="5586" customHeight="1" spans="2:6">
      <c r="B5586" s="32"/>
      <c r="F5586" s="33"/>
    </row>
    <row r="5587" customHeight="1" spans="2:6">
      <c r="B5587" s="32"/>
      <c r="F5587" s="33"/>
    </row>
    <row r="5588" customHeight="1" spans="2:6">
      <c r="B5588" s="32"/>
      <c r="F5588" s="33"/>
    </row>
    <row r="5589" customHeight="1" spans="2:6">
      <c r="B5589" s="32"/>
      <c r="F5589" s="33"/>
    </row>
    <row r="5590" customHeight="1" spans="2:6">
      <c r="B5590" s="32"/>
      <c r="F5590" s="33"/>
    </row>
    <row r="5591" customHeight="1" spans="2:6">
      <c r="B5591" s="32"/>
      <c r="F5591" s="33"/>
    </row>
    <row r="5592" customHeight="1" spans="2:6">
      <c r="B5592" s="32"/>
      <c r="F5592" s="33"/>
    </row>
    <row r="5593" customHeight="1" spans="2:6">
      <c r="B5593" s="32"/>
      <c r="F5593" s="33"/>
    </row>
    <row r="5594" customHeight="1" spans="2:6">
      <c r="B5594" s="32"/>
      <c r="F5594" s="33"/>
    </row>
    <row r="5595" customHeight="1" spans="2:6">
      <c r="B5595" s="32"/>
      <c r="F5595" s="33"/>
    </row>
    <row r="5596" customHeight="1" spans="2:6">
      <c r="B5596" s="32"/>
      <c r="F5596" s="33"/>
    </row>
    <row r="5597" customHeight="1" spans="2:6">
      <c r="B5597" s="32"/>
      <c r="F5597" s="33"/>
    </row>
    <row r="5598" customHeight="1" spans="2:6">
      <c r="B5598" s="32"/>
      <c r="F5598" s="33"/>
    </row>
    <row r="5599" customHeight="1" spans="2:6">
      <c r="B5599" s="32"/>
      <c r="F5599" s="33"/>
    </row>
    <row r="5600" customHeight="1" spans="2:6">
      <c r="B5600" s="32"/>
      <c r="F5600" s="33"/>
    </row>
    <row r="5601" customHeight="1" spans="2:6">
      <c r="B5601" s="32"/>
      <c r="F5601" s="33"/>
    </row>
    <row r="5602" customHeight="1" spans="2:6">
      <c r="B5602" s="32"/>
      <c r="F5602" s="33"/>
    </row>
    <row r="5603" customHeight="1" spans="2:6">
      <c r="B5603" s="32"/>
      <c r="F5603" s="33"/>
    </row>
    <row r="5604" customHeight="1" spans="2:6">
      <c r="B5604" s="32"/>
      <c r="F5604" s="33"/>
    </row>
    <row r="5605" customHeight="1" spans="2:6">
      <c r="B5605" s="32"/>
      <c r="F5605" s="33"/>
    </row>
    <row r="5606" customHeight="1" spans="2:6">
      <c r="B5606" s="32"/>
      <c r="F5606" s="33"/>
    </row>
    <row r="5607" customHeight="1" spans="2:6">
      <c r="B5607" s="32"/>
      <c r="F5607" s="33"/>
    </row>
    <row r="5608" customHeight="1" spans="2:6">
      <c r="B5608" s="32"/>
      <c r="F5608" s="33"/>
    </row>
    <row r="5609" customHeight="1" spans="2:6">
      <c r="B5609" s="32"/>
      <c r="F5609" s="33"/>
    </row>
    <row r="5610" customHeight="1" spans="2:6">
      <c r="B5610" s="32"/>
      <c r="F5610" s="33"/>
    </row>
    <row r="5611" customHeight="1" spans="2:6">
      <c r="B5611" s="32"/>
      <c r="F5611" s="33"/>
    </row>
    <row r="5612" customHeight="1" spans="2:6">
      <c r="B5612" s="32"/>
      <c r="F5612" s="33"/>
    </row>
    <row r="5613" customHeight="1" spans="2:6">
      <c r="B5613" s="32"/>
      <c r="F5613" s="33"/>
    </row>
    <row r="5614" customHeight="1" spans="2:6">
      <c r="B5614" s="32"/>
      <c r="F5614" s="33"/>
    </row>
    <row r="5615" customHeight="1" spans="2:6">
      <c r="B5615" s="32"/>
      <c r="F5615" s="33"/>
    </row>
    <row r="5616" customHeight="1" spans="2:6">
      <c r="B5616" s="32"/>
      <c r="F5616" s="33"/>
    </row>
    <row r="5617" customHeight="1" spans="2:6">
      <c r="B5617" s="32"/>
      <c r="F5617" s="33"/>
    </row>
    <row r="5618" customHeight="1" spans="2:6">
      <c r="B5618" s="32"/>
      <c r="F5618" s="33"/>
    </row>
    <row r="5619" customHeight="1" spans="2:6">
      <c r="B5619" s="32"/>
      <c r="F5619" s="33"/>
    </row>
    <row r="5620" customHeight="1" spans="2:6">
      <c r="B5620" s="32"/>
      <c r="F5620" s="33"/>
    </row>
    <row r="5621" customHeight="1" spans="2:6">
      <c r="B5621" s="32"/>
      <c r="F5621" s="33"/>
    </row>
    <row r="5622" customHeight="1" spans="2:6">
      <c r="B5622" s="32"/>
      <c r="F5622" s="33"/>
    </row>
    <row r="5623" customHeight="1" spans="2:6">
      <c r="B5623" s="32"/>
      <c r="F5623" s="33"/>
    </row>
    <row r="5624" customHeight="1" spans="2:6">
      <c r="B5624" s="32"/>
      <c r="F5624" s="33"/>
    </row>
    <row r="5625" customHeight="1" spans="2:6">
      <c r="B5625" s="32"/>
      <c r="F5625" s="33"/>
    </row>
    <row r="5626" customHeight="1" spans="2:6">
      <c r="B5626" s="32"/>
      <c r="F5626" s="33"/>
    </row>
    <row r="5627" customHeight="1" spans="2:6">
      <c r="B5627" s="32"/>
      <c r="F5627" s="33"/>
    </row>
    <row r="5628" customHeight="1" spans="2:6">
      <c r="B5628" s="32"/>
      <c r="F5628" s="33"/>
    </row>
    <row r="5629" customHeight="1" spans="2:6">
      <c r="B5629" s="32"/>
      <c r="F5629" s="33"/>
    </row>
    <row r="5630" customHeight="1" spans="2:6">
      <c r="B5630" s="32"/>
      <c r="F5630" s="33"/>
    </row>
    <row r="5631" customHeight="1" spans="2:6">
      <c r="B5631" s="32"/>
      <c r="F5631" s="33"/>
    </row>
    <row r="5632" customHeight="1" spans="2:6">
      <c r="B5632" s="32"/>
      <c r="F5632" s="33"/>
    </row>
    <row r="5633" customHeight="1" spans="2:6">
      <c r="B5633" s="32"/>
      <c r="F5633" s="33"/>
    </row>
    <row r="5634" customHeight="1" spans="2:6">
      <c r="B5634" s="32"/>
      <c r="F5634" s="33"/>
    </row>
    <row r="5635" customHeight="1" spans="2:6">
      <c r="B5635" s="32"/>
      <c r="F5635" s="33"/>
    </row>
    <row r="5636" customHeight="1" spans="2:6">
      <c r="B5636" s="32"/>
      <c r="F5636" s="33"/>
    </row>
    <row r="5637" customHeight="1" spans="2:6">
      <c r="B5637" s="32"/>
      <c r="F5637" s="33"/>
    </row>
    <row r="5638" customHeight="1" spans="2:6">
      <c r="B5638" s="32"/>
      <c r="F5638" s="33"/>
    </row>
    <row r="5639" customHeight="1" spans="2:6">
      <c r="B5639" s="32"/>
      <c r="F5639" s="33"/>
    </row>
    <row r="5640" customHeight="1" spans="2:6">
      <c r="B5640" s="32"/>
      <c r="F5640" s="33"/>
    </row>
    <row r="5641" customHeight="1" spans="2:6">
      <c r="B5641" s="32"/>
      <c r="F5641" s="33"/>
    </row>
    <row r="5642" customHeight="1" spans="2:6">
      <c r="B5642" s="32"/>
      <c r="F5642" s="33"/>
    </row>
    <row r="5643" customHeight="1" spans="2:6">
      <c r="B5643" s="32"/>
      <c r="F5643" s="33"/>
    </row>
    <row r="5644" customHeight="1" spans="2:6">
      <c r="B5644" s="32"/>
      <c r="F5644" s="33"/>
    </row>
    <row r="5645" customHeight="1" spans="2:6">
      <c r="B5645" s="32"/>
      <c r="F5645" s="33"/>
    </row>
    <row r="5646" customHeight="1" spans="2:6">
      <c r="B5646" s="32"/>
      <c r="F5646" s="33"/>
    </row>
    <row r="5647" customHeight="1" spans="2:6">
      <c r="B5647" s="32"/>
      <c r="F5647" s="33"/>
    </row>
    <row r="5648" customHeight="1" spans="2:6">
      <c r="B5648" s="32"/>
      <c r="F5648" s="33"/>
    </row>
    <row r="5649" customHeight="1" spans="2:6">
      <c r="B5649" s="32"/>
      <c r="F5649" s="33"/>
    </row>
    <row r="5650" customHeight="1" spans="2:6">
      <c r="B5650" s="32"/>
      <c r="F5650" s="33"/>
    </row>
    <row r="5651" customHeight="1" spans="2:6">
      <c r="B5651" s="32"/>
      <c r="F5651" s="33"/>
    </row>
    <row r="5652" customHeight="1" spans="2:6">
      <c r="B5652" s="32"/>
      <c r="F5652" s="33"/>
    </row>
    <row r="5653" customHeight="1" spans="2:6">
      <c r="B5653" s="32"/>
      <c r="F5653" s="33"/>
    </row>
    <row r="5654" customHeight="1" spans="2:6">
      <c r="B5654" s="32"/>
      <c r="F5654" s="33"/>
    </row>
    <row r="5655" customHeight="1" spans="2:6">
      <c r="B5655" s="32"/>
      <c r="F5655" s="33"/>
    </row>
    <row r="5656" customHeight="1" spans="2:6">
      <c r="B5656" s="32"/>
      <c r="F5656" s="33"/>
    </row>
    <row r="5657" customHeight="1" spans="2:6">
      <c r="B5657" s="32"/>
      <c r="F5657" s="33"/>
    </row>
    <row r="5658" customHeight="1" spans="2:6">
      <c r="B5658" s="32"/>
      <c r="F5658" s="33"/>
    </row>
    <row r="5659" customHeight="1" spans="2:6">
      <c r="B5659" s="32"/>
      <c r="F5659" s="33"/>
    </row>
    <row r="5660" customHeight="1" spans="2:6">
      <c r="B5660" s="32"/>
      <c r="F5660" s="33"/>
    </row>
    <row r="5661" customHeight="1" spans="2:6">
      <c r="B5661" s="32"/>
      <c r="F5661" s="33"/>
    </row>
    <row r="5662" customHeight="1" spans="2:6">
      <c r="B5662" s="32"/>
      <c r="F5662" s="33"/>
    </row>
    <row r="5663" customHeight="1" spans="2:6">
      <c r="B5663" s="32"/>
      <c r="F5663" s="33"/>
    </row>
    <row r="5664" customHeight="1" spans="2:6">
      <c r="B5664" s="32"/>
      <c r="F5664" s="33"/>
    </row>
    <row r="5665" customHeight="1" spans="2:6">
      <c r="B5665" s="32"/>
      <c r="F5665" s="33"/>
    </row>
    <row r="5666" customHeight="1" spans="2:6">
      <c r="B5666" s="32"/>
      <c r="F5666" s="33"/>
    </row>
    <row r="5667" customHeight="1" spans="2:6">
      <c r="B5667" s="32"/>
      <c r="F5667" s="33"/>
    </row>
    <row r="5668" customHeight="1" spans="2:6">
      <c r="B5668" s="32"/>
      <c r="F5668" s="33"/>
    </row>
    <row r="5669" customHeight="1" spans="2:6">
      <c r="B5669" s="32"/>
      <c r="F5669" s="33"/>
    </row>
    <row r="5670" customHeight="1" spans="2:6">
      <c r="B5670" s="32"/>
      <c r="F5670" s="33"/>
    </row>
    <row r="5671" customHeight="1" spans="2:6">
      <c r="B5671" s="32"/>
      <c r="F5671" s="33"/>
    </row>
    <row r="5672" customHeight="1" spans="2:6">
      <c r="B5672" s="32"/>
      <c r="F5672" s="33"/>
    </row>
    <row r="5673" customHeight="1" spans="2:6">
      <c r="B5673" s="32"/>
      <c r="F5673" s="33"/>
    </row>
    <row r="5674" customHeight="1" spans="2:6">
      <c r="B5674" s="32"/>
      <c r="F5674" s="33"/>
    </row>
    <row r="5675" customHeight="1" spans="2:6">
      <c r="B5675" s="32"/>
      <c r="F5675" s="33"/>
    </row>
    <row r="5676" customHeight="1" spans="2:6">
      <c r="B5676" s="32"/>
      <c r="F5676" s="33"/>
    </row>
    <row r="5677" customHeight="1" spans="2:6">
      <c r="B5677" s="32"/>
      <c r="F5677" s="33"/>
    </row>
    <row r="5678" customHeight="1" spans="2:6">
      <c r="B5678" s="32"/>
      <c r="F5678" s="33"/>
    </row>
    <row r="5679" customHeight="1" spans="2:6">
      <c r="B5679" s="32"/>
      <c r="F5679" s="33"/>
    </row>
    <row r="5680" customHeight="1" spans="2:6">
      <c r="B5680" s="32"/>
      <c r="F5680" s="33"/>
    </row>
    <row r="5681" customHeight="1" spans="2:6">
      <c r="B5681" s="32"/>
      <c r="F5681" s="33"/>
    </row>
    <row r="5682" customHeight="1" spans="2:6">
      <c r="B5682" s="32"/>
      <c r="F5682" s="33"/>
    </row>
    <row r="5683" customHeight="1" spans="2:6">
      <c r="B5683" s="32"/>
      <c r="F5683" s="33"/>
    </row>
    <row r="5684" customHeight="1" spans="2:6">
      <c r="B5684" s="32"/>
      <c r="F5684" s="33"/>
    </row>
    <row r="5685" customHeight="1" spans="2:6">
      <c r="B5685" s="32"/>
      <c r="F5685" s="33"/>
    </row>
    <row r="5686" customHeight="1" spans="2:6">
      <c r="B5686" s="32"/>
      <c r="F5686" s="33"/>
    </row>
    <row r="5687" customHeight="1" spans="2:6">
      <c r="B5687" s="32"/>
      <c r="F5687" s="33"/>
    </row>
    <row r="5688" customHeight="1" spans="2:6">
      <c r="B5688" s="32"/>
      <c r="F5688" s="33"/>
    </row>
    <row r="5689" customHeight="1" spans="2:6">
      <c r="B5689" s="32"/>
      <c r="F5689" s="33"/>
    </row>
    <row r="5690" customHeight="1" spans="2:6">
      <c r="B5690" s="32"/>
      <c r="F5690" s="33"/>
    </row>
    <row r="5691" customHeight="1" spans="2:6">
      <c r="B5691" s="32"/>
      <c r="F5691" s="33"/>
    </row>
    <row r="5692" customHeight="1" spans="2:6">
      <c r="B5692" s="32"/>
      <c r="F5692" s="33"/>
    </row>
    <row r="5693" customHeight="1" spans="2:6">
      <c r="B5693" s="32"/>
      <c r="F5693" s="33"/>
    </row>
    <row r="5694" customHeight="1" spans="2:6">
      <c r="B5694" s="32"/>
      <c r="F5694" s="33"/>
    </row>
    <row r="5695" customHeight="1" spans="2:6">
      <c r="B5695" s="32"/>
      <c r="F5695" s="33"/>
    </row>
    <row r="5696" customHeight="1" spans="2:6">
      <c r="B5696" s="32"/>
      <c r="F5696" s="33"/>
    </row>
    <row r="5697" customHeight="1" spans="2:6">
      <c r="B5697" s="32"/>
      <c r="F5697" s="33"/>
    </row>
    <row r="5698" customHeight="1" spans="2:6">
      <c r="B5698" s="32"/>
      <c r="F5698" s="33"/>
    </row>
    <row r="5699" customHeight="1" spans="2:6">
      <c r="B5699" s="32"/>
      <c r="F5699" s="33"/>
    </row>
    <row r="5700" customHeight="1" spans="2:6">
      <c r="B5700" s="32"/>
      <c r="F5700" s="33"/>
    </row>
    <row r="5701" customHeight="1" spans="2:6">
      <c r="B5701" s="32"/>
      <c r="F5701" s="33"/>
    </row>
    <row r="5702" customHeight="1" spans="2:6">
      <c r="B5702" s="32"/>
      <c r="F5702" s="33"/>
    </row>
    <row r="5703" customHeight="1" spans="2:6">
      <c r="B5703" s="32"/>
      <c r="F5703" s="33"/>
    </row>
    <row r="5704" customHeight="1" spans="2:6">
      <c r="B5704" s="32"/>
      <c r="F5704" s="33"/>
    </row>
    <row r="5705" customHeight="1" spans="2:6">
      <c r="B5705" s="32"/>
      <c r="F5705" s="33"/>
    </row>
    <row r="5706" customHeight="1" spans="2:6">
      <c r="B5706" s="32"/>
      <c r="F5706" s="33"/>
    </row>
    <row r="5707" customHeight="1" spans="2:6">
      <c r="B5707" s="32"/>
      <c r="F5707" s="33"/>
    </row>
    <row r="5708" customHeight="1" spans="2:6">
      <c r="B5708" s="32"/>
      <c r="F5708" s="33"/>
    </row>
    <row r="5709" customHeight="1" spans="2:6">
      <c r="B5709" s="32"/>
      <c r="F5709" s="33"/>
    </row>
    <row r="5710" customHeight="1" spans="2:6">
      <c r="B5710" s="32"/>
      <c r="F5710" s="33"/>
    </row>
    <row r="5711" customHeight="1" spans="2:6">
      <c r="B5711" s="32"/>
      <c r="F5711" s="33"/>
    </row>
    <row r="5712" customHeight="1" spans="2:6">
      <c r="B5712" s="32"/>
      <c r="F5712" s="33"/>
    </row>
    <row r="5713" customHeight="1" spans="2:6">
      <c r="B5713" s="32"/>
      <c r="F5713" s="33"/>
    </row>
    <row r="5714" customHeight="1" spans="2:6">
      <c r="B5714" s="32"/>
      <c r="F5714" s="33"/>
    </row>
    <row r="5715" customHeight="1" spans="2:6">
      <c r="B5715" s="32"/>
      <c r="F5715" s="33"/>
    </row>
    <row r="5716" customHeight="1" spans="2:6">
      <c r="B5716" s="32"/>
      <c r="F5716" s="33"/>
    </row>
    <row r="5717" customHeight="1" spans="2:6">
      <c r="B5717" s="32"/>
      <c r="F5717" s="33"/>
    </row>
    <row r="5718" customHeight="1" spans="2:6">
      <c r="B5718" s="32"/>
      <c r="F5718" s="33"/>
    </row>
    <row r="5719" customHeight="1" spans="2:6">
      <c r="B5719" s="32"/>
      <c r="F5719" s="33"/>
    </row>
    <row r="5720" customHeight="1" spans="2:6">
      <c r="B5720" s="32"/>
      <c r="F5720" s="33"/>
    </row>
    <row r="5721" customHeight="1" spans="2:6">
      <c r="B5721" s="32"/>
      <c r="F5721" s="33"/>
    </row>
    <row r="5722" customHeight="1" spans="2:6">
      <c r="B5722" s="32"/>
      <c r="F5722" s="33"/>
    </row>
    <row r="5723" customHeight="1" spans="2:6">
      <c r="B5723" s="32"/>
      <c r="F5723" s="33"/>
    </row>
    <row r="5724" customHeight="1" spans="2:6">
      <c r="B5724" s="32"/>
      <c r="F5724" s="33"/>
    </row>
    <row r="5725" customHeight="1" spans="2:6">
      <c r="B5725" s="32"/>
      <c r="F5725" s="33"/>
    </row>
    <row r="5726" customHeight="1" spans="2:6">
      <c r="B5726" s="32"/>
      <c r="F5726" s="33"/>
    </row>
    <row r="5727" customHeight="1" spans="2:6">
      <c r="B5727" s="32"/>
      <c r="F5727" s="33"/>
    </row>
    <row r="5728" customHeight="1" spans="2:6">
      <c r="B5728" s="32"/>
      <c r="F5728" s="33"/>
    </row>
    <row r="5729" customHeight="1" spans="2:6">
      <c r="B5729" s="32"/>
      <c r="F5729" s="33"/>
    </row>
    <row r="5730" customHeight="1" spans="2:6">
      <c r="B5730" s="32"/>
      <c r="F5730" s="33"/>
    </row>
    <row r="5731" customHeight="1" spans="2:6">
      <c r="B5731" s="32"/>
      <c r="F5731" s="33"/>
    </row>
    <row r="5732" customHeight="1" spans="2:6">
      <c r="B5732" s="32"/>
      <c r="F5732" s="33"/>
    </row>
    <row r="5733" customHeight="1" spans="2:6">
      <c r="B5733" s="32"/>
      <c r="F5733" s="33"/>
    </row>
    <row r="5734" customHeight="1" spans="2:6">
      <c r="B5734" s="32"/>
      <c r="F5734" s="33"/>
    </row>
    <row r="5735" customHeight="1" spans="2:6">
      <c r="B5735" s="32"/>
      <c r="F5735" s="33"/>
    </row>
    <row r="5736" customHeight="1" spans="2:6">
      <c r="B5736" s="32"/>
      <c r="F5736" s="33"/>
    </row>
    <row r="5737" customHeight="1" spans="2:6">
      <c r="B5737" s="32"/>
      <c r="F5737" s="33"/>
    </row>
    <row r="5738" customHeight="1" spans="2:6">
      <c r="B5738" s="32"/>
      <c r="F5738" s="33"/>
    </row>
    <row r="5739" customHeight="1" spans="2:6">
      <c r="B5739" s="32"/>
      <c r="F5739" s="33"/>
    </row>
    <row r="5740" customHeight="1" spans="2:6">
      <c r="B5740" s="32"/>
      <c r="F5740" s="33"/>
    </row>
    <row r="5741" customHeight="1" spans="2:6">
      <c r="B5741" s="32"/>
      <c r="F5741" s="33"/>
    </row>
    <row r="5742" customHeight="1" spans="2:6">
      <c r="B5742" s="32"/>
      <c r="F5742" s="33"/>
    </row>
    <row r="5743" customHeight="1" spans="2:6">
      <c r="B5743" s="32"/>
      <c r="F5743" s="33"/>
    </row>
    <row r="5744" customHeight="1" spans="2:6">
      <c r="B5744" s="32"/>
      <c r="F5744" s="33"/>
    </row>
    <row r="5745" customHeight="1" spans="2:6">
      <c r="B5745" s="32"/>
      <c r="F5745" s="33"/>
    </row>
    <row r="5746" customHeight="1" spans="2:6">
      <c r="B5746" s="32"/>
      <c r="F5746" s="33"/>
    </row>
    <row r="5747" customHeight="1" spans="2:6">
      <c r="B5747" s="32"/>
      <c r="F5747" s="33"/>
    </row>
    <row r="5748" customHeight="1" spans="2:6">
      <c r="B5748" s="32"/>
      <c r="F5748" s="33"/>
    </row>
    <row r="5749" customHeight="1" spans="2:6">
      <c r="B5749" s="32"/>
      <c r="F5749" s="33"/>
    </row>
    <row r="5750" customHeight="1" spans="2:6">
      <c r="B5750" s="32"/>
      <c r="F5750" s="33"/>
    </row>
    <row r="5751" customHeight="1" spans="2:6">
      <c r="B5751" s="32"/>
      <c r="F5751" s="33"/>
    </row>
    <row r="5752" customHeight="1" spans="2:6">
      <c r="B5752" s="32"/>
      <c r="F5752" s="33"/>
    </row>
    <row r="5753" customHeight="1" spans="2:6">
      <c r="B5753" s="32"/>
      <c r="F5753" s="33"/>
    </row>
    <row r="5754" customHeight="1" spans="2:6">
      <c r="B5754" s="32"/>
      <c r="F5754" s="33"/>
    </row>
    <row r="5755" customHeight="1" spans="2:6">
      <c r="B5755" s="32"/>
      <c r="F5755" s="33"/>
    </row>
    <row r="5756" customHeight="1" spans="2:6">
      <c r="B5756" s="32"/>
      <c r="F5756" s="33"/>
    </row>
    <row r="5757" customHeight="1" spans="2:6">
      <c r="B5757" s="32"/>
      <c r="F5757" s="33"/>
    </row>
    <row r="5758" customHeight="1" spans="2:6">
      <c r="B5758" s="32"/>
      <c r="F5758" s="33"/>
    </row>
    <row r="5759" customHeight="1" spans="2:6">
      <c r="B5759" s="32"/>
      <c r="F5759" s="33"/>
    </row>
    <row r="5760" customHeight="1" spans="2:6">
      <c r="B5760" s="32"/>
      <c r="F5760" s="33"/>
    </row>
    <row r="5761" customHeight="1" spans="2:6">
      <c r="B5761" s="32"/>
      <c r="F5761" s="33"/>
    </row>
    <row r="5762" customHeight="1" spans="2:6">
      <c r="B5762" s="32"/>
      <c r="F5762" s="33"/>
    </row>
    <row r="5763" customHeight="1" spans="2:6">
      <c r="B5763" s="32"/>
      <c r="F5763" s="33"/>
    </row>
    <row r="5764" customHeight="1" spans="2:6">
      <c r="B5764" s="32"/>
      <c r="F5764" s="33"/>
    </row>
    <row r="5765" customHeight="1" spans="2:6">
      <c r="B5765" s="32"/>
      <c r="F5765" s="33"/>
    </row>
    <row r="5766" customHeight="1" spans="2:6">
      <c r="B5766" s="32"/>
      <c r="F5766" s="33"/>
    </row>
    <row r="5767" customHeight="1" spans="2:6">
      <c r="B5767" s="32"/>
      <c r="F5767" s="33"/>
    </row>
    <row r="5768" customHeight="1" spans="2:6">
      <c r="B5768" s="32"/>
      <c r="F5768" s="33"/>
    </row>
    <row r="5769" customHeight="1" spans="2:6">
      <c r="B5769" s="32"/>
      <c r="F5769" s="33"/>
    </row>
    <row r="5770" customHeight="1" spans="2:6">
      <c r="B5770" s="32"/>
      <c r="F5770" s="33"/>
    </row>
    <row r="5771" customHeight="1" spans="2:6">
      <c r="B5771" s="32"/>
      <c r="F5771" s="33"/>
    </row>
    <row r="5772" customHeight="1" spans="2:6">
      <c r="B5772" s="32"/>
      <c r="F5772" s="33"/>
    </row>
    <row r="5773" customHeight="1" spans="2:6">
      <c r="B5773" s="32"/>
      <c r="F5773" s="33"/>
    </row>
    <row r="5774" customHeight="1" spans="2:6">
      <c r="B5774" s="32"/>
      <c r="F5774" s="33"/>
    </row>
    <row r="5775" customHeight="1" spans="2:6">
      <c r="B5775" s="32"/>
      <c r="F5775" s="33"/>
    </row>
    <row r="5776" customHeight="1" spans="2:6">
      <c r="B5776" s="32"/>
      <c r="F5776" s="33"/>
    </row>
    <row r="5777" customHeight="1" spans="2:6">
      <c r="B5777" s="32"/>
      <c r="F5777" s="33"/>
    </row>
    <row r="5778" customHeight="1" spans="2:6">
      <c r="B5778" s="32"/>
      <c r="F5778" s="33"/>
    </row>
    <row r="5779" customHeight="1" spans="2:6">
      <c r="B5779" s="32"/>
      <c r="F5779" s="33"/>
    </row>
    <row r="5780" customHeight="1" spans="2:6">
      <c r="B5780" s="32"/>
      <c r="F5780" s="33"/>
    </row>
    <row r="5781" customHeight="1" spans="2:6">
      <c r="B5781" s="32"/>
      <c r="F5781" s="33"/>
    </row>
    <row r="5782" customHeight="1" spans="2:6">
      <c r="B5782" s="32"/>
      <c r="F5782" s="33"/>
    </row>
    <row r="5783" customHeight="1" spans="2:6">
      <c r="B5783" s="32"/>
      <c r="F5783" s="33"/>
    </row>
    <row r="5784" customHeight="1" spans="2:6">
      <c r="B5784" s="32"/>
      <c r="F5784" s="33"/>
    </row>
    <row r="5785" customHeight="1" spans="2:6">
      <c r="B5785" s="32"/>
      <c r="F5785" s="33"/>
    </row>
    <row r="5786" customHeight="1" spans="2:6">
      <c r="B5786" s="32"/>
      <c r="F5786" s="33"/>
    </row>
    <row r="5787" customHeight="1" spans="2:6">
      <c r="B5787" s="32"/>
      <c r="F5787" s="33"/>
    </row>
    <row r="5788" customHeight="1" spans="2:6">
      <c r="B5788" s="32"/>
      <c r="F5788" s="33"/>
    </row>
    <row r="5789" customHeight="1" spans="2:6">
      <c r="B5789" s="32"/>
      <c r="F5789" s="33"/>
    </row>
    <row r="5790" customHeight="1" spans="2:6">
      <c r="B5790" s="32"/>
      <c r="F5790" s="33"/>
    </row>
    <row r="5791" customHeight="1" spans="2:6">
      <c r="B5791" s="32"/>
      <c r="F5791" s="33"/>
    </row>
    <row r="5792" customHeight="1" spans="2:6">
      <c r="B5792" s="32"/>
      <c r="F5792" s="33"/>
    </row>
    <row r="5793" customHeight="1" spans="2:6">
      <c r="B5793" s="32"/>
      <c r="F5793" s="33"/>
    </row>
    <row r="5794" customHeight="1" spans="2:6">
      <c r="B5794" s="32"/>
      <c r="F5794" s="33"/>
    </row>
    <row r="5795" customHeight="1" spans="2:6">
      <c r="B5795" s="32"/>
      <c r="F5795" s="33"/>
    </row>
    <row r="5796" customHeight="1" spans="2:6">
      <c r="B5796" s="32"/>
      <c r="F5796" s="33"/>
    </row>
    <row r="5797" customHeight="1" spans="2:6">
      <c r="B5797" s="32"/>
      <c r="F5797" s="33"/>
    </row>
    <row r="5798" customHeight="1" spans="2:6">
      <c r="B5798" s="32"/>
      <c r="F5798" s="33"/>
    </row>
    <row r="5799" customHeight="1" spans="2:6">
      <c r="B5799" s="32"/>
      <c r="F5799" s="33"/>
    </row>
    <row r="5800" customHeight="1" spans="2:6">
      <c r="B5800" s="32"/>
      <c r="F5800" s="33"/>
    </row>
    <row r="5801" customHeight="1" spans="2:6">
      <c r="B5801" s="32"/>
      <c r="F5801" s="33"/>
    </row>
    <row r="5802" customHeight="1" spans="2:6">
      <c r="B5802" s="32"/>
      <c r="F5802" s="33"/>
    </row>
    <row r="5803" customHeight="1" spans="2:6">
      <c r="B5803" s="32"/>
      <c r="F5803" s="33"/>
    </row>
    <row r="5804" customHeight="1" spans="2:6">
      <c r="B5804" s="32"/>
      <c r="F5804" s="33"/>
    </row>
    <row r="5805" customHeight="1" spans="2:6">
      <c r="B5805" s="32"/>
      <c r="F5805" s="33"/>
    </row>
    <row r="5806" customHeight="1" spans="2:6">
      <c r="B5806" s="32"/>
      <c r="F5806" s="33"/>
    </row>
    <row r="5807" customHeight="1" spans="2:6">
      <c r="B5807" s="32"/>
      <c r="F5807" s="33"/>
    </row>
    <row r="5808" customHeight="1" spans="2:6">
      <c r="B5808" s="32"/>
      <c r="F5808" s="33"/>
    </row>
    <row r="5809" customHeight="1" spans="2:6">
      <c r="B5809" s="32"/>
      <c r="F5809" s="33"/>
    </row>
    <row r="5810" customHeight="1" spans="2:6">
      <c r="B5810" s="32"/>
      <c r="F5810" s="33"/>
    </row>
    <row r="5811" customHeight="1" spans="2:6">
      <c r="B5811" s="32"/>
      <c r="F5811" s="33"/>
    </row>
    <row r="5812" customHeight="1" spans="2:6">
      <c r="B5812" s="32"/>
      <c r="F5812" s="33"/>
    </row>
    <row r="5813" customHeight="1" spans="2:6">
      <c r="B5813" s="32"/>
      <c r="F5813" s="33"/>
    </row>
    <row r="5814" customHeight="1" spans="2:6">
      <c r="B5814" s="32"/>
      <c r="F5814" s="33"/>
    </row>
    <row r="5815" customHeight="1" spans="2:6">
      <c r="B5815" s="32"/>
      <c r="F5815" s="33"/>
    </row>
    <row r="5816" customHeight="1" spans="2:6">
      <c r="B5816" s="32"/>
      <c r="F5816" s="33"/>
    </row>
    <row r="5817" customHeight="1" spans="2:6">
      <c r="B5817" s="32"/>
      <c r="F5817" s="33"/>
    </row>
    <row r="5818" customHeight="1" spans="2:6">
      <c r="B5818" s="32"/>
      <c r="F5818" s="33"/>
    </row>
    <row r="5819" customHeight="1" spans="2:6">
      <c r="B5819" s="32"/>
      <c r="F5819" s="33"/>
    </row>
    <row r="5820" customHeight="1" spans="2:6">
      <c r="B5820" s="32"/>
      <c r="F5820" s="33"/>
    </row>
    <row r="5821" customHeight="1" spans="2:6">
      <c r="B5821" s="32"/>
      <c r="F5821" s="33"/>
    </row>
    <row r="5822" customHeight="1" spans="2:6">
      <c r="B5822" s="32"/>
      <c r="F5822" s="33"/>
    </row>
    <row r="5823" customHeight="1" spans="2:6">
      <c r="B5823" s="32"/>
      <c r="F5823" s="33"/>
    </row>
    <row r="5824" customHeight="1" spans="2:6">
      <c r="B5824" s="32"/>
      <c r="F5824" s="33"/>
    </row>
    <row r="5825" customHeight="1" spans="2:6">
      <c r="B5825" s="32"/>
      <c r="F5825" s="33"/>
    </row>
    <row r="5826" customHeight="1" spans="2:6">
      <c r="B5826" s="32"/>
      <c r="F5826" s="33"/>
    </row>
    <row r="5827" customHeight="1" spans="2:6">
      <c r="B5827" s="32"/>
      <c r="F5827" s="33"/>
    </row>
    <row r="5828" customHeight="1" spans="2:6">
      <c r="B5828" s="32"/>
      <c r="F5828" s="33"/>
    </row>
    <row r="5829" customHeight="1" spans="2:6">
      <c r="B5829" s="32"/>
      <c r="F5829" s="33"/>
    </row>
    <row r="5830" customHeight="1" spans="2:6">
      <c r="B5830" s="32"/>
      <c r="F5830" s="33"/>
    </row>
    <row r="5831" customHeight="1" spans="2:6">
      <c r="B5831" s="32"/>
      <c r="F5831" s="33"/>
    </row>
    <row r="5832" customHeight="1" spans="2:6">
      <c r="B5832" s="32"/>
      <c r="F5832" s="33"/>
    </row>
    <row r="5833" customHeight="1" spans="2:6">
      <c r="B5833" s="32"/>
      <c r="F5833" s="33"/>
    </row>
    <row r="5834" customHeight="1" spans="2:6">
      <c r="B5834" s="32"/>
      <c r="F5834" s="33"/>
    </row>
    <row r="5835" customHeight="1" spans="2:6">
      <c r="B5835" s="32"/>
      <c r="F5835" s="33"/>
    </row>
    <row r="5836" customHeight="1" spans="2:6">
      <c r="B5836" s="32"/>
      <c r="F5836" s="33"/>
    </row>
    <row r="5837" customHeight="1" spans="2:6">
      <c r="B5837" s="32"/>
      <c r="F5837" s="33"/>
    </row>
    <row r="5838" customHeight="1" spans="2:6">
      <c r="B5838" s="32"/>
      <c r="F5838" s="33"/>
    </row>
    <row r="5839" customHeight="1" spans="2:6">
      <c r="B5839" s="32"/>
      <c r="F5839" s="33"/>
    </row>
    <row r="5840" customHeight="1" spans="2:6">
      <c r="B5840" s="32"/>
      <c r="F5840" s="33"/>
    </row>
    <row r="5841" customHeight="1" spans="2:6">
      <c r="B5841" s="32"/>
      <c r="F5841" s="33"/>
    </row>
    <row r="5842" customHeight="1" spans="2:6">
      <c r="B5842" s="32"/>
      <c r="F5842" s="33"/>
    </row>
    <row r="5843" customHeight="1" spans="2:6">
      <c r="B5843" s="32"/>
      <c r="F5843" s="33"/>
    </row>
    <row r="5844" customHeight="1" spans="2:6">
      <c r="B5844" s="32"/>
      <c r="F5844" s="33"/>
    </row>
    <row r="5845" customHeight="1" spans="2:6">
      <c r="B5845" s="32"/>
      <c r="F5845" s="33"/>
    </row>
    <row r="5846" customHeight="1" spans="2:6">
      <c r="B5846" s="32"/>
      <c r="F5846" s="33"/>
    </row>
    <row r="5847" customHeight="1" spans="2:6">
      <c r="B5847" s="32"/>
      <c r="F5847" s="33"/>
    </row>
    <row r="5848" customHeight="1" spans="2:6">
      <c r="B5848" s="32"/>
      <c r="F5848" s="33"/>
    </row>
    <row r="5849" customHeight="1" spans="2:6">
      <c r="B5849" s="32"/>
      <c r="F5849" s="33"/>
    </row>
    <row r="5850" customHeight="1" spans="2:6">
      <c r="B5850" s="32"/>
      <c r="F5850" s="33"/>
    </row>
    <row r="5851" customHeight="1" spans="2:6">
      <c r="B5851" s="32"/>
      <c r="F5851" s="33"/>
    </row>
    <row r="5852" customHeight="1" spans="2:6">
      <c r="B5852" s="32"/>
      <c r="F5852" s="33"/>
    </row>
    <row r="5853" customHeight="1" spans="2:6">
      <c r="B5853" s="32"/>
      <c r="F5853" s="33"/>
    </row>
    <row r="5854" customHeight="1" spans="2:6">
      <c r="B5854" s="32"/>
      <c r="F5854" s="33"/>
    </row>
    <row r="5855" customHeight="1" spans="2:6">
      <c r="B5855" s="32"/>
      <c r="F5855" s="33"/>
    </row>
    <row r="5856" customHeight="1" spans="2:6">
      <c r="B5856" s="32"/>
      <c r="F5856" s="33"/>
    </row>
    <row r="5857" customHeight="1" spans="2:6">
      <c r="B5857" s="32"/>
      <c r="F5857" s="33"/>
    </row>
    <row r="5858" customHeight="1" spans="2:6">
      <c r="B5858" s="32"/>
      <c r="F5858" s="33"/>
    </row>
    <row r="5859" customHeight="1" spans="2:6">
      <c r="B5859" s="32"/>
      <c r="F5859" s="33"/>
    </row>
    <row r="5860" customHeight="1" spans="2:6">
      <c r="B5860" s="32"/>
      <c r="F5860" s="33"/>
    </row>
    <row r="5861" customHeight="1" spans="2:6">
      <c r="B5861" s="32"/>
      <c r="F5861" s="33"/>
    </row>
    <row r="5862" customHeight="1" spans="2:6">
      <c r="B5862" s="32"/>
      <c r="F5862" s="33"/>
    </row>
    <row r="5863" customHeight="1" spans="2:6">
      <c r="B5863" s="32"/>
      <c r="F5863" s="33"/>
    </row>
    <row r="5864" customHeight="1" spans="2:6">
      <c r="B5864" s="32"/>
      <c r="F5864" s="33"/>
    </row>
    <row r="5865" customHeight="1" spans="2:6">
      <c r="B5865" s="32"/>
      <c r="F5865" s="33"/>
    </row>
    <row r="5866" customHeight="1" spans="2:6">
      <c r="B5866" s="32"/>
      <c r="F5866" s="33"/>
    </row>
    <row r="5867" customHeight="1" spans="2:6">
      <c r="B5867" s="32"/>
      <c r="F5867" s="33"/>
    </row>
    <row r="5868" customHeight="1" spans="2:6">
      <c r="B5868" s="32"/>
      <c r="F5868" s="33"/>
    </row>
    <row r="5869" customHeight="1" spans="2:6">
      <c r="B5869" s="32"/>
      <c r="F5869" s="33"/>
    </row>
    <row r="5870" customHeight="1" spans="2:6">
      <c r="B5870" s="32"/>
      <c r="F5870" s="33"/>
    </row>
    <row r="5871" customHeight="1" spans="2:6">
      <c r="B5871" s="32"/>
      <c r="F5871" s="33"/>
    </row>
    <row r="5872" customHeight="1" spans="2:6">
      <c r="B5872" s="32"/>
      <c r="F5872" s="33"/>
    </row>
    <row r="5873" customHeight="1" spans="2:6">
      <c r="B5873" s="32"/>
      <c r="F5873" s="33"/>
    </row>
    <row r="5874" customHeight="1" spans="2:6">
      <c r="B5874" s="32"/>
      <c r="F5874" s="33"/>
    </row>
    <row r="5875" customHeight="1" spans="2:6">
      <c r="B5875" s="32"/>
      <c r="F5875" s="33"/>
    </row>
    <row r="5876" customHeight="1" spans="2:6">
      <c r="B5876" s="32"/>
      <c r="F5876" s="33"/>
    </row>
    <row r="5877" customHeight="1" spans="2:6">
      <c r="B5877" s="32"/>
      <c r="F5877" s="33"/>
    </row>
    <row r="5878" customHeight="1" spans="2:6">
      <c r="B5878" s="32"/>
      <c r="F5878" s="33"/>
    </row>
    <row r="5879" customHeight="1" spans="2:6">
      <c r="B5879" s="32"/>
      <c r="F5879" s="33"/>
    </row>
    <row r="5880" customHeight="1" spans="2:6">
      <c r="B5880" s="32"/>
      <c r="F5880" s="33"/>
    </row>
    <row r="5881" customHeight="1" spans="2:6">
      <c r="B5881" s="32"/>
      <c r="F5881" s="33"/>
    </row>
    <row r="5882" customHeight="1" spans="2:6">
      <c r="B5882" s="32"/>
      <c r="F5882" s="33"/>
    </row>
    <row r="5883" customHeight="1" spans="2:6">
      <c r="B5883" s="32"/>
      <c r="F5883" s="33"/>
    </row>
    <row r="5884" customHeight="1" spans="2:6">
      <c r="B5884" s="32"/>
      <c r="F5884" s="33"/>
    </row>
    <row r="5885" customHeight="1" spans="2:6">
      <c r="B5885" s="32"/>
      <c r="F5885" s="33"/>
    </row>
    <row r="5886" customHeight="1" spans="2:6">
      <c r="B5886" s="32"/>
      <c r="F5886" s="33"/>
    </row>
    <row r="5887" customHeight="1" spans="2:6">
      <c r="B5887" s="32"/>
      <c r="F5887" s="33"/>
    </row>
    <row r="5888" customHeight="1" spans="2:6">
      <c r="B5888" s="32"/>
      <c r="F5888" s="33"/>
    </row>
    <row r="5889" customHeight="1" spans="2:6">
      <c r="B5889" s="32"/>
      <c r="F5889" s="33"/>
    </row>
    <row r="5890" customHeight="1" spans="2:6">
      <c r="B5890" s="32"/>
      <c r="F5890" s="33"/>
    </row>
    <row r="5891" customHeight="1" spans="2:6">
      <c r="B5891" s="32"/>
      <c r="F5891" s="33"/>
    </row>
    <row r="5892" customHeight="1" spans="2:6">
      <c r="B5892" s="32"/>
      <c r="F5892" s="33"/>
    </row>
    <row r="5893" customHeight="1" spans="2:6">
      <c r="B5893" s="32"/>
      <c r="F5893" s="33"/>
    </row>
    <row r="5894" customHeight="1" spans="2:6">
      <c r="B5894" s="32"/>
      <c r="F5894" s="33"/>
    </row>
    <row r="5895" customHeight="1" spans="2:6">
      <c r="B5895" s="32"/>
      <c r="F5895" s="33"/>
    </row>
    <row r="5896" customHeight="1" spans="2:6">
      <c r="B5896" s="32"/>
      <c r="F5896" s="33"/>
    </row>
    <row r="5897" customHeight="1" spans="2:6">
      <c r="B5897" s="32"/>
      <c r="F5897" s="33"/>
    </row>
    <row r="5898" customHeight="1" spans="2:6">
      <c r="B5898" s="32"/>
      <c r="F5898" s="33"/>
    </row>
    <row r="5899" customHeight="1" spans="2:6">
      <c r="B5899" s="32"/>
      <c r="F5899" s="33"/>
    </row>
    <row r="5900" customHeight="1" spans="2:6">
      <c r="B5900" s="32"/>
      <c r="F5900" s="33"/>
    </row>
    <row r="5901" customHeight="1" spans="2:6">
      <c r="B5901" s="32"/>
      <c r="F5901" s="33"/>
    </row>
    <row r="5902" customHeight="1" spans="2:6">
      <c r="B5902" s="32"/>
      <c r="F5902" s="33"/>
    </row>
    <row r="5903" customHeight="1" spans="2:6">
      <c r="B5903" s="32"/>
      <c r="F5903" s="33"/>
    </row>
    <row r="5904" customHeight="1" spans="2:6">
      <c r="B5904" s="32"/>
      <c r="F5904" s="33"/>
    </row>
    <row r="5905" customHeight="1" spans="2:6">
      <c r="B5905" s="32"/>
      <c r="F5905" s="33"/>
    </row>
    <row r="5906" customHeight="1" spans="2:6">
      <c r="B5906" s="32"/>
      <c r="F5906" s="33"/>
    </row>
    <row r="5907" customHeight="1" spans="2:6">
      <c r="B5907" s="32"/>
      <c r="F5907" s="33"/>
    </row>
    <row r="5908" customHeight="1" spans="2:6">
      <c r="B5908" s="32"/>
      <c r="F5908" s="33"/>
    </row>
    <row r="5909" customHeight="1" spans="2:6">
      <c r="B5909" s="32"/>
      <c r="F5909" s="33"/>
    </row>
    <row r="5910" customHeight="1" spans="2:6">
      <c r="B5910" s="32"/>
      <c r="F5910" s="33"/>
    </row>
    <row r="5911" customHeight="1" spans="2:6">
      <c r="B5911" s="32"/>
      <c r="F5911" s="33"/>
    </row>
    <row r="5912" customHeight="1" spans="2:6">
      <c r="B5912" s="32"/>
      <c r="F5912" s="33"/>
    </row>
    <row r="5913" customHeight="1" spans="2:6">
      <c r="B5913" s="32"/>
      <c r="F5913" s="33"/>
    </row>
    <row r="5914" customHeight="1" spans="2:6">
      <c r="B5914" s="32"/>
      <c r="F5914" s="33"/>
    </row>
    <row r="5915" customHeight="1" spans="2:6">
      <c r="B5915" s="32"/>
      <c r="F5915" s="33"/>
    </row>
    <row r="5916" customHeight="1" spans="2:6">
      <c r="B5916" s="32"/>
      <c r="F5916" s="33"/>
    </row>
    <row r="5917" customHeight="1" spans="2:6">
      <c r="B5917" s="32"/>
      <c r="F5917" s="33"/>
    </row>
    <row r="5918" customHeight="1" spans="2:6">
      <c r="B5918" s="32"/>
      <c r="F5918" s="33"/>
    </row>
    <row r="5919" customHeight="1" spans="2:6">
      <c r="B5919" s="32"/>
      <c r="F5919" s="33"/>
    </row>
    <row r="5920" customHeight="1" spans="2:6">
      <c r="B5920" s="32"/>
      <c r="F5920" s="33"/>
    </row>
    <row r="5921" customHeight="1" spans="2:6">
      <c r="B5921" s="32"/>
      <c r="F5921" s="33"/>
    </row>
    <row r="5922" customHeight="1" spans="2:6">
      <c r="B5922" s="32"/>
      <c r="F5922" s="33"/>
    </row>
    <row r="5923" customHeight="1" spans="2:6">
      <c r="B5923" s="32"/>
      <c r="F5923" s="33"/>
    </row>
    <row r="5924" customHeight="1" spans="2:6">
      <c r="B5924" s="32"/>
      <c r="F5924" s="33"/>
    </row>
    <row r="5925" customHeight="1" spans="2:6">
      <c r="B5925" s="32"/>
      <c r="F5925" s="33"/>
    </row>
    <row r="5926" customHeight="1" spans="2:6">
      <c r="B5926" s="32"/>
      <c r="F5926" s="33"/>
    </row>
    <row r="5927" customHeight="1" spans="2:6">
      <c r="B5927" s="32"/>
      <c r="F5927" s="33"/>
    </row>
    <row r="5928" customHeight="1" spans="2:6">
      <c r="B5928" s="32"/>
      <c r="F5928" s="33"/>
    </row>
    <row r="5929" customHeight="1" spans="2:6">
      <c r="B5929" s="32"/>
      <c r="F5929" s="33"/>
    </row>
    <row r="5930" customHeight="1" spans="2:6">
      <c r="B5930" s="32"/>
      <c r="F5930" s="33"/>
    </row>
    <row r="5931" customHeight="1" spans="2:6">
      <c r="B5931" s="32"/>
      <c r="F5931" s="33"/>
    </row>
    <row r="5932" customHeight="1" spans="2:6">
      <c r="B5932" s="32"/>
      <c r="F5932" s="33"/>
    </row>
    <row r="5933" customHeight="1" spans="2:6">
      <c r="B5933" s="32"/>
      <c r="F5933" s="33"/>
    </row>
    <row r="5934" customHeight="1" spans="2:6">
      <c r="B5934" s="32"/>
      <c r="F5934" s="33"/>
    </row>
    <row r="5935" customHeight="1" spans="2:6">
      <c r="B5935" s="32"/>
      <c r="F5935" s="33"/>
    </row>
    <row r="5936" customHeight="1" spans="2:6">
      <c r="B5936" s="32"/>
      <c r="F5936" s="33"/>
    </row>
    <row r="5937" customHeight="1" spans="2:6">
      <c r="B5937" s="32"/>
      <c r="F5937" s="33"/>
    </row>
    <row r="5938" customHeight="1" spans="2:6">
      <c r="B5938" s="32"/>
      <c r="F5938" s="33"/>
    </row>
    <row r="5939" customHeight="1" spans="2:6">
      <c r="B5939" s="32"/>
      <c r="F5939" s="33"/>
    </row>
    <row r="5940" customHeight="1" spans="2:6">
      <c r="B5940" s="32"/>
      <c r="F5940" s="33"/>
    </row>
    <row r="5941" customHeight="1" spans="2:6">
      <c r="B5941" s="32"/>
      <c r="F5941" s="33"/>
    </row>
    <row r="5942" customHeight="1" spans="2:6">
      <c r="B5942" s="32"/>
      <c r="F5942" s="33"/>
    </row>
    <row r="5943" customHeight="1" spans="2:6">
      <c r="B5943" s="32"/>
      <c r="F5943" s="33"/>
    </row>
    <row r="5944" customHeight="1" spans="2:6">
      <c r="B5944" s="32"/>
      <c r="F5944" s="33"/>
    </row>
    <row r="5945" customHeight="1" spans="2:6">
      <c r="B5945" s="32"/>
      <c r="F5945" s="33"/>
    </row>
    <row r="5946" customHeight="1" spans="2:6">
      <c r="B5946" s="32"/>
      <c r="F5946" s="33"/>
    </row>
    <row r="5947" customHeight="1" spans="2:6">
      <c r="B5947" s="32"/>
      <c r="F5947" s="33"/>
    </row>
    <row r="5948" customHeight="1" spans="2:6">
      <c r="B5948" s="32"/>
      <c r="F5948" s="33"/>
    </row>
    <row r="5949" customHeight="1" spans="2:6">
      <c r="B5949" s="32"/>
      <c r="F5949" s="33"/>
    </row>
    <row r="5950" customHeight="1" spans="2:6">
      <c r="B5950" s="32"/>
      <c r="F5950" s="33"/>
    </row>
    <row r="5951" customHeight="1" spans="2:6">
      <c r="B5951" s="32"/>
      <c r="F5951" s="33"/>
    </row>
    <row r="5952" customHeight="1" spans="2:6">
      <c r="B5952" s="32"/>
      <c r="F5952" s="33"/>
    </row>
    <row r="5953" customHeight="1" spans="2:6">
      <c r="B5953" s="32"/>
      <c r="F5953" s="33"/>
    </row>
    <row r="5954" customHeight="1" spans="2:6">
      <c r="B5954" s="32"/>
      <c r="F5954" s="33"/>
    </row>
    <row r="5955" customHeight="1" spans="2:6">
      <c r="B5955" s="32"/>
      <c r="F5955" s="33"/>
    </row>
    <row r="5956" customHeight="1" spans="2:6">
      <c r="B5956" s="32"/>
      <c r="F5956" s="33"/>
    </row>
    <row r="5957" customHeight="1" spans="2:6">
      <c r="B5957" s="32"/>
      <c r="F5957" s="33"/>
    </row>
    <row r="5958" customHeight="1" spans="2:6">
      <c r="B5958" s="32"/>
      <c r="F5958" s="33"/>
    </row>
    <row r="5959" customHeight="1" spans="2:6">
      <c r="B5959" s="32"/>
      <c r="F5959" s="33"/>
    </row>
    <row r="5960" customHeight="1" spans="2:6">
      <c r="B5960" s="32"/>
      <c r="F5960" s="33"/>
    </row>
    <row r="5961" customHeight="1" spans="2:6">
      <c r="B5961" s="32"/>
      <c r="F5961" s="33"/>
    </row>
    <row r="5962" customHeight="1" spans="2:6">
      <c r="B5962" s="32"/>
      <c r="F5962" s="33"/>
    </row>
    <row r="5963" customHeight="1" spans="2:6">
      <c r="B5963" s="32"/>
      <c r="F5963" s="33"/>
    </row>
    <row r="5964" customHeight="1" spans="2:6">
      <c r="B5964" s="32"/>
      <c r="F5964" s="33"/>
    </row>
    <row r="5965" customHeight="1" spans="2:6">
      <c r="B5965" s="32"/>
      <c r="F5965" s="33"/>
    </row>
    <row r="5966" customHeight="1" spans="2:6">
      <c r="B5966" s="32"/>
      <c r="F5966" s="33"/>
    </row>
    <row r="5967" customHeight="1" spans="2:6">
      <c r="B5967" s="32"/>
      <c r="F5967" s="33"/>
    </row>
    <row r="5968" customHeight="1" spans="2:6">
      <c r="B5968" s="32"/>
      <c r="F5968" s="33"/>
    </row>
    <row r="5969" customHeight="1" spans="2:6">
      <c r="B5969" s="32"/>
      <c r="F5969" s="33"/>
    </row>
    <row r="5970" customHeight="1" spans="2:6">
      <c r="B5970" s="32"/>
      <c r="F5970" s="33"/>
    </row>
    <row r="5971" customHeight="1" spans="2:6">
      <c r="B5971" s="32"/>
      <c r="F5971" s="33"/>
    </row>
    <row r="5972" customHeight="1" spans="2:6">
      <c r="B5972" s="32"/>
      <c r="F5972" s="33"/>
    </row>
    <row r="5973" customHeight="1" spans="2:6">
      <c r="B5973" s="32"/>
      <c r="F5973" s="33"/>
    </row>
    <row r="5974" customHeight="1" spans="2:6">
      <c r="B5974" s="32"/>
      <c r="F5974" s="33"/>
    </row>
    <row r="5975" customHeight="1" spans="2:6">
      <c r="B5975" s="32"/>
      <c r="F5975" s="33"/>
    </row>
    <row r="5976" customHeight="1" spans="2:6">
      <c r="B5976" s="32"/>
      <c r="F5976" s="33"/>
    </row>
    <row r="5977" customHeight="1" spans="2:6">
      <c r="B5977" s="32"/>
      <c r="F5977" s="33"/>
    </row>
    <row r="5978" customHeight="1" spans="2:6">
      <c r="B5978" s="32"/>
      <c r="F5978" s="33"/>
    </row>
    <row r="5979" customHeight="1" spans="2:6">
      <c r="B5979" s="32"/>
      <c r="F5979" s="33"/>
    </row>
    <row r="5980" customHeight="1" spans="2:6">
      <c r="B5980" s="32"/>
      <c r="F5980" s="33"/>
    </row>
    <row r="5981" customHeight="1" spans="2:6">
      <c r="B5981" s="32"/>
      <c r="F5981" s="33"/>
    </row>
    <row r="5982" customHeight="1" spans="2:6">
      <c r="B5982" s="32"/>
      <c r="F5982" s="33"/>
    </row>
    <row r="5983" customHeight="1" spans="2:6">
      <c r="B5983" s="32"/>
      <c r="F5983" s="33"/>
    </row>
    <row r="5984" customHeight="1" spans="2:6">
      <c r="B5984" s="32"/>
      <c r="F5984" s="33"/>
    </row>
    <row r="5985" customHeight="1" spans="2:6">
      <c r="B5985" s="32"/>
      <c r="F5985" s="33"/>
    </row>
    <row r="5986" customHeight="1" spans="2:6">
      <c r="B5986" s="32"/>
      <c r="F5986" s="33"/>
    </row>
    <row r="5987" customHeight="1" spans="2:6">
      <c r="B5987" s="32"/>
      <c r="F5987" s="33"/>
    </row>
    <row r="5988" customHeight="1" spans="2:6">
      <c r="B5988" s="32"/>
      <c r="F5988" s="33"/>
    </row>
    <row r="5989" customHeight="1" spans="2:6">
      <c r="B5989" s="32"/>
      <c r="F5989" s="33"/>
    </row>
    <row r="5990" customHeight="1" spans="2:6">
      <c r="B5990" s="32"/>
      <c r="F5990" s="33"/>
    </row>
    <row r="5991" customHeight="1" spans="2:6">
      <c r="B5991" s="32"/>
      <c r="F5991" s="33"/>
    </row>
    <row r="5992" customHeight="1" spans="2:6">
      <c r="B5992" s="32"/>
      <c r="F5992" s="33"/>
    </row>
    <row r="5993" customHeight="1" spans="2:6">
      <c r="B5993" s="32"/>
      <c r="F5993" s="33"/>
    </row>
    <row r="5994" customHeight="1" spans="2:6">
      <c r="B5994" s="32"/>
      <c r="F5994" s="33"/>
    </row>
    <row r="5995" customHeight="1" spans="2:6">
      <c r="B5995" s="32"/>
      <c r="F5995" s="33"/>
    </row>
    <row r="5996" customHeight="1" spans="2:6">
      <c r="B5996" s="32"/>
      <c r="F5996" s="33"/>
    </row>
    <row r="5997" customHeight="1" spans="2:6">
      <c r="B5997" s="32"/>
      <c r="F5997" s="33"/>
    </row>
    <row r="5998" customHeight="1" spans="2:6">
      <c r="B5998" s="32"/>
      <c r="F5998" s="33"/>
    </row>
    <row r="5999" customHeight="1" spans="2:6">
      <c r="B5999" s="32"/>
      <c r="F5999" s="33"/>
    </row>
    <row r="6000" customHeight="1" spans="2:6">
      <c r="B6000" s="32"/>
      <c r="F6000" s="33"/>
    </row>
    <row r="6001" customHeight="1" spans="2:6">
      <c r="B6001" s="32"/>
      <c r="F6001" s="33"/>
    </row>
    <row r="6002" customHeight="1" spans="2:6">
      <c r="B6002" s="32"/>
      <c r="F6002" s="33"/>
    </row>
    <row r="6003" customHeight="1" spans="2:6">
      <c r="B6003" s="32"/>
      <c r="F6003" s="33"/>
    </row>
    <row r="6004" customHeight="1" spans="2:6">
      <c r="B6004" s="32"/>
      <c r="F6004" s="33"/>
    </row>
    <row r="6005" customHeight="1" spans="2:6">
      <c r="B6005" s="32"/>
      <c r="F6005" s="33"/>
    </row>
    <row r="6006" customHeight="1" spans="2:6">
      <c r="B6006" s="32"/>
      <c r="F6006" s="33"/>
    </row>
    <row r="6007" customHeight="1" spans="2:6">
      <c r="B6007" s="32"/>
      <c r="F6007" s="33"/>
    </row>
    <row r="6008" customHeight="1" spans="2:6">
      <c r="B6008" s="32"/>
      <c r="F6008" s="33"/>
    </row>
    <row r="6009" customHeight="1" spans="2:6">
      <c r="B6009" s="32"/>
      <c r="F6009" s="33"/>
    </row>
    <row r="6010" customHeight="1" spans="2:6">
      <c r="B6010" s="32"/>
      <c r="F6010" s="33"/>
    </row>
    <row r="6011" customHeight="1" spans="2:6">
      <c r="B6011" s="32"/>
      <c r="F6011" s="33"/>
    </row>
    <row r="6012" customHeight="1" spans="2:6">
      <c r="B6012" s="32"/>
      <c r="F6012" s="33"/>
    </row>
    <row r="6013" customHeight="1" spans="2:6">
      <c r="B6013" s="32"/>
      <c r="F6013" s="33"/>
    </row>
    <row r="6014" customHeight="1" spans="2:6">
      <c r="B6014" s="32"/>
      <c r="F6014" s="33"/>
    </row>
    <row r="6015" customHeight="1" spans="2:6">
      <c r="B6015" s="32"/>
      <c r="F6015" s="33"/>
    </row>
    <row r="6016" customHeight="1" spans="2:6">
      <c r="B6016" s="32"/>
      <c r="F6016" s="33"/>
    </row>
    <row r="6017" customHeight="1" spans="2:6">
      <c r="B6017" s="32"/>
      <c r="F6017" s="33"/>
    </row>
    <row r="6018" customHeight="1" spans="2:6">
      <c r="B6018" s="32"/>
      <c r="F6018" s="33"/>
    </row>
    <row r="6019" customHeight="1" spans="2:6">
      <c r="B6019" s="32"/>
      <c r="F6019" s="33"/>
    </row>
    <row r="6020" customHeight="1" spans="2:6">
      <c r="B6020" s="32"/>
      <c r="F6020" s="33"/>
    </row>
    <row r="6021" customHeight="1" spans="2:6">
      <c r="B6021" s="32"/>
      <c r="F6021" s="33"/>
    </row>
    <row r="6022" customHeight="1" spans="2:6">
      <c r="B6022" s="32"/>
      <c r="F6022" s="33"/>
    </row>
    <row r="6023" customHeight="1" spans="2:6">
      <c r="B6023" s="32"/>
      <c r="F6023" s="33"/>
    </row>
    <row r="6024" customHeight="1" spans="2:6">
      <c r="B6024" s="32"/>
      <c r="F6024" s="33"/>
    </row>
    <row r="6025" customHeight="1" spans="2:6">
      <c r="B6025" s="32"/>
      <c r="F6025" s="33"/>
    </row>
    <row r="6026" customHeight="1" spans="2:6">
      <c r="B6026" s="32"/>
      <c r="F6026" s="33"/>
    </row>
    <row r="6027" customHeight="1" spans="2:6">
      <c r="B6027" s="32"/>
      <c r="F6027" s="33"/>
    </row>
    <row r="6028" customHeight="1" spans="2:6">
      <c r="B6028" s="32"/>
      <c r="F6028" s="33"/>
    </row>
    <row r="6029" customHeight="1" spans="2:6">
      <c r="B6029" s="32"/>
      <c r="F6029" s="33"/>
    </row>
    <row r="6030" customHeight="1" spans="2:6">
      <c r="B6030" s="32"/>
      <c r="F6030" s="33"/>
    </row>
    <row r="6031" customHeight="1" spans="2:6">
      <c r="B6031" s="32"/>
      <c r="F6031" s="33"/>
    </row>
    <row r="6032" customHeight="1" spans="2:6">
      <c r="B6032" s="32"/>
      <c r="F6032" s="33"/>
    </row>
    <row r="6033" customHeight="1" spans="2:6">
      <c r="B6033" s="32"/>
      <c r="F6033" s="33"/>
    </row>
    <row r="6034" customHeight="1" spans="2:6">
      <c r="B6034" s="32"/>
      <c r="F6034" s="33"/>
    </row>
    <row r="6035" customHeight="1" spans="2:6">
      <c r="B6035" s="32"/>
      <c r="F6035" s="33"/>
    </row>
    <row r="6036" customHeight="1" spans="2:6">
      <c r="B6036" s="32"/>
      <c r="F6036" s="33"/>
    </row>
    <row r="6037" customHeight="1" spans="2:6">
      <c r="B6037" s="32"/>
      <c r="F6037" s="33"/>
    </row>
    <row r="6038" customHeight="1" spans="2:6">
      <c r="B6038" s="32"/>
      <c r="F6038" s="33"/>
    </row>
    <row r="6039" customHeight="1" spans="2:6">
      <c r="B6039" s="32"/>
      <c r="F6039" s="33"/>
    </row>
    <row r="6040" customHeight="1" spans="2:6">
      <c r="B6040" s="32"/>
      <c r="F6040" s="33"/>
    </row>
    <row r="6041" customHeight="1" spans="2:6">
      <c r="B6041" s="32"/>
      <c r="F6041" s="33"/>
    </row>
    <row r="6042" customHeight="1" spans="2:6">
      <c r="B6042" s="32"/>
      <c r="F6042" s="33"/>
    </row>
    <row r="6043" customHeight="1" spans="2:6">
      <c r="B6043" s="32"/>
      <c r="F6043" s="33"/>
    </row>
    <row r="6044" customHeight="1" spans="2:6">
      <c r="B6044" s="32"/>
      <c r="F6044" s="33"/>
    </row>
    <row r="6045" customHeight="1" spans="2:6">
      <c r="B6045" s="32"/>
      <c r="F6045" s="33"/>
    </row>
    <row r="6046" customHeight="1" spans="2:6">
      <c r="B6046" s="32"/>
      <c r="F6046" s="33"/>
    </row>
    <row r="6047" customHeight="1" spans="2:6">
      <c r="B6047" s="32"/>
      <c r="F6047" s="33"/>
    </row>
    <row r="6048" customHeight="1" spans="2:6">
      <c r="B6048" s="32"/>
      <c r="F6048" s="33"/>
    </row>
    <row r="6049" customHeight="1" spans="2:6">
      <c r="B6049" s="32"/>
      <c r="F6049" s="33"/>
    </row>
    <row r="6050" customHeight="1" spans="2:6">
      <c r="B6050" s="32"/>
      <c r="F6050" s="33"/>
    </row>
    <row r="6051" customHeight="1" spans="2:6">
      <c r="B6051" s="32"/>
      <c r="F6051" s="33"/>
    </row>
    <row r="6052" customHeight="1" spans="2:6">
      <c r="B6052" s="32"/>
      <c r="F6052" s="33"/>
    </row>
    <row r="6053" customHeight="1" spans="2:6">
      <c r="B6053" s="32"/>
      <c r="F6053" s="33"/>
    </row>
    <row r="6054" customHeight="1" spans="2:6">
      <c r="B6054" s="32"/>
      <c r="F6054" s="33"/>
    </row>
    <row r="6055" customHeight="1" spans="2:6">
      <c r="B6055" s="32"/>
      <c r="F6055" s="33"/>
    </row>
    <row r="6056" customHeight="1" spans="2:6">
      <c r="B6056" s="32"/>
      <c r="F6056" s="33"/>
    </row>
    <row r="6057" customHeight="1" spans="2:6">
      <c r="B6057" s="32"/>
      <c r="F6057" s="33"/>
    </row>
    <row r="6058" customHeight="1" spans="2:6">
      <c r="B6058" s="32"/>
      <c r="F6058" s="33"/>
    </row>
    <row r="6059" customHeight="1" spans="2:6">
      <c r="B6059" s="32"/>
      <c r="F6059" s="33"/>
    </row>
    <row r="6060" customHeight="1" spans="2:6">
      <c r="B6060" s="32"/>
      <c r="F6060" s="33"/>
    </row>
    <row r="6061" customHeight="1" spans="2:6">
      <c r="B6061" s="32"/>
      <c r="F6061" s="33"/>
    </row>
    <row r="6062" customHeight="1" spans="2:6">
      <c r="B6062" s="32"/>
      <c r="F6062" s="33"/>
    </row>
    <row r="6063" customHeight="1" spans="2:6">
      <c r="B6063" s="32"/>
      <c r="F6063" s="33"/>
    </row>
    <row r="6064" customHeight="1" spans="2:6">
      <c r="B6064" s="32"/>
      <c r="F6064" s="33"/>
    </row>
    <row r="6065" customHeight="1" spans="2:6">
      <c r="B6065" s="32"/>
      <c r="F6065" s="33"/>
    </row>
    <row r="6066" customHeight="1" spans="2:6">
      <c r="B6066" s="32"/>
      <c r="F6066" s="33"/>
    </row>
    <row r="6067" customHeight="1" spans="2:6">
      <c r="B6067" s="32"/>
      <c r="F6067" s="33"/>
    </row>
    <row r="6068" customHeight="1" spans="2:6">
      <c r="B6068" s="32"/>
      <c r="F6068" s="33"/>
    </row>
    <row r="6069" customHeight="1" spans="2:6">
      <c r="B6069" s="32"/>
      <c r="F6069" s="33"/>
    </row>
    <row r="6070" customHeight="1" spans="2:6">
      <c r="B6070" s="32"/>
      <c r="F6070" s="33"/>
    </row>
    <row r="6071" customHeight="1" spans="2:6">
      <c r="B6071" s="32"/>
      <c r="F6071" s="33"/>
    </row>
    <row r="6072" customHeight="1" spans="2:6">
      <c r="B6072" s="32"/>
      <c r="F6072" s="33"/>
    </row>
    <row r="6073" customHeight="1" spans="2:6">
      <c r="B6073" s="32"/>
      <c r="F6073" s="33"/>
    </row>
    <row r="6074" customHeight="1" spans="2:6">
      <c r="B6074" s="32"/>
      <c r="F6074" s="33"/>
    </row>
    <row r="6075" customHeight="1" spans="2:6">
      <c r="B6075" s="32"/>
      <c r="F6075" s="33"/>
    </row>
    <row r="6076" customHeight="1" spans="2:6">
      <c r="B6076" s="32"/>
      <c r="F6076" s="33"/>
    </row>
    <row r="6077" customHeight="1" spans="2:6">
      <c r="B6077" s="32"/>
      <c r="F6077" s="33"/>
    </row>
    <row r="6078" customHeight="1" spans="2:6">
      <c r="B6078" s="32"/>
      <c r="F6078" s="33"/>
    </row>
    <row r="6079" customHeight="1" spans="2:6">
      <c r="B6079" s="32"/>
      <c r="F6079" s="33"/>
    </row>
    <row r="6080" customHeight="1" spans="2:6">
      <c r="B6080" s="32"/>
      <c r="F6080" s="33"/>
    </row>
    <row r="6081" customHeight="1" spans="2:6">
      <c r="B6081" s="32"/>
      <c r="F6081" s="33"/>
    </row>
    <row r="6082" customHeight="1" spans="2:6">
      <c r="B6082" s="32"/>
      <c r="F6082" s="33"/>
    </row>
    <row r="6083" customHeight="1" spans="2:6">
      <c r="B6083" s="32"/>
      <c r="F6083" s="33"/>
    </row>
    <row r="6084" customHeight="1" spans="2:6">
      <c r="B6084" s="32"/>
      <c r="F6084" s="33"/>
    </row>
    <row r="6085" customHeight="1" spans="2:6">
      <c r="B6085" s="32"/>
      <c r="F6085" s="33"/>
    </row>
    <row r="6086" customHeight="1" spans="2:6">
      <c r="B6086" s="32"/>
      <c r="F6086" s="33"/>
    </row>
    <row r="6087" customHeight="1" spans="2:6">
      <c r="B6087" s="32"/>
      <c r="F6087" s="33"/>
    </row>
    <row r="6088" customHeight="1" spans="2:6">
      <c r="B6088" s="32"/>
      <c r="F6088" s="33"/>
    </row>
    <row r="6089" customHeight="1" spans="2:6">
      <c r="B6089" s="32"/>
      <c r="F6089" s="33"/>
    </row>
    <row r="6090" customHeight="1" spans="2:6">
      <c r="B6090" s="32"/>
      <c r="F6090" s="33"/>
    </row>
    <row r="6091" customHeight="1" spans="2:6">
      <c r="B6091" s="32"/>
      <c r="F6091" s="33"/>
    </row>
    <row r="6092" customHeight="1" spans="2:6">
      <c r="B6092" s="32"/>
      <c r="F6092" s="33"/>
    </row>
    <row r="6093" customHeight="1" spans="2:6">
      <c r="B6093" s="32"/>
      <c r="F6093" s="33"/>
    </row>
    <row r="6094" customHeight="1" spans="2:6">
      <c r="B6094" s="32"/>
      <c r="F6094" s="33"/>
    </row>
    <row r="6095" customHeight="1" spans="2:6">
      <c r="B6095" s="32"/>
      <c r="F6095" s="33"/>
    </row>
    <row r="6096" customHeight="1" spans="2:6">
      <c r="B6096" s="32"/>
      <c r="F6096" s="33"/>
    </row>
    <row r="6097" customHeight="1" spans="2:6">
      <c r="B6097" s="32"/>
      <c r="F6097" s="33"/>
    </row>
    <row r="6098" customHeight="1" spans="2:6">
      <c r="B6098" s="32"/>
      <c r="F6098" s="33"/>
    </row>
    <row r="6099" customHeight="1" spans="2:6">
      <c r="B6099" s="32"/>
      <c r="F6099" s="33"/>
    </row>
    <row r="6100" customHeight="1" spans="2:6">
      <c r="B6100" s="32"/>
      <c r="F6100" s="33"/>
    </row>
    <row r="6101" customHeight="1" spans="2:6">
      <c r="B6101" s="32"/>
      <c r="F6101" s="33"/>
    </row>
    <row r="6102" customHeight="1" spans="2:6">
      <c r="B6102" s="32"/>
      <c r="F6102" s="33"/>
    </row>
    <row r="6103" customHeight="1" spans="2:6">
      <c r="B6103" s="32"/>
      <c r="F6103" s="33"/>
    </row>
    <row r="6104" customHeight="1" spans="2:6">
      <c r="B6104" s="32"/>
      <c r="F6104" s="33"/>
    </row>
    <row r="6105" customHeight="1" spans="2:6">
      <c r="B6105" s="32"/>
      <c r="F6105" s="33"/>
    </row>
    <row r="6106" customHeight="1" spans="2:6">
      <c r="B6106" s="32"/>
      <c r="F6106" s="33"/>
    </row>
    <row r="6107" customHeight="1" spans="2:6">
      <c r="B6107" s="32"/>
      <c r="F6107" s="33"/>
    </row>
    <row r="6108" customHeight="1" spans="2:6">
      <c r="B6108" s="32"/>
      <c r="F6108" s="33"/>
    </row>
    <row r="6109" customHeight="1" spans="2:6">
      <c r="B6109" s="32"/>
      <c r="F6109" s="33"/>
    </row>
    <row r="6110" customHeight="1" spans="2:6">
      <c r="B6110" s="32"/>
      <c r="F6110" s="33"/>
    </row>
    <row r="6111" customHeight="1" spans="2:6">
      <c r="B6111" s="32"/>
      <c r="F6111" s="33"/>
    </row>
    <row r="6112" customHeight="1" spans="2:6">
      <c r="B6112" s="32"/>
      <c r="F6112" s="33"/>
    </row>
    <row r="6113" customHeight="1" spans="2:6">
      <c r="B6113" s="32"/>
      <c r="F6113" s="33"/>
    </row>
    <row r="6114" customHeight="1" spans="2:6">
      <c r="B6114" s="32"/>
      <c r="F6114" s="33"/>
    </row>
    <row r="6115" customHeight="1" spans="2:6">
      <c r="B6115" s="32"/>
      <c r="F6115" s="33"/>
    </row>
    <row r="6116" customHeight="1" spans="2:6">
      <c r="B6116" s="32"/>
      <c r="F6116" s="33"/>
    </row>
    <row r="6117" customHeight="1" spans="2:6">
      <c r="B6117" s="32"/>
      <c r="F6117" s="33"/>
    </row>
    <row r="6118" customHeight="1" spans="2:6">
      <c r="B6118" s="32"/>
      <c r="F6118" s="33"/>
    </row>
    <row r="6119" customHeight="1" spans="2:6">
      <c r="B6119" s="32"/>
      <c r="F6119" s="33"/>
    </row>
    <row r="6120" customHeight="1" spans="2:6">
      <c r="B6120" s="32"/>
      <c r="F6120" s="33"/>
    </row>
    <row r="6121" customHeight="1" spans="2:6">
      <c r="B6121" s="32"/>
      <c r="F6121" s="33"/>
    </row>
    <row r="6122" customHeight="1" spans="2:6">
      <c r="B6122" s="32"/>
      <c r="F6122" s="33"/>
    </row>
    <row r="6123" customHeight="1" spans="2:6">
      <c r="B6123" s="32"/>
      <c r="F6123" s="33"/>
    </row>
    <row r="6124" customHeight="1" spans="2:6">
      <c r="B6124" s="32"/>
      <c r="F6124" s="33"/>
    </row>
    <row r="6125" customHeight="1" spans="2:6">
      <c r="B6125" s="32"/>
      <c r="F6125" s="33"/>
    </row>
    <row r="6126" customHeight="1" spans="2:6">
      <c r="B6126" s="32"/>
      <c r="F6126" s="33"/>
    </row>
    <row r="6127" customHeight="1" spans="2:6">
      <c r="B6127" s="32"/>
      <c r="F6127" s="33"/>
    </row>
    <row r="6128" customHeight="1" spans="2:6">
      <c r="B6128" s="32"/>
      <c r="F6128" s="33"/>
    </row>
    <row r="6129" customHeight="1" spans="2:6">
      <c r="B6129" s="32"/>
      <c r="F6129" s="33"/>
    </row>
    <row r="6130" customHeight="1" spans="2:6">
      <c r="B6130" s="32"/>
      <c r="F6130" s="33"/>
    </row>
    <row r="6131" customHeight="1" spans="2:6">
      <c r="B6131" s="32"/>
      <c r="F6131" s="33"/>
    </row>
    <row r="6132" customHeight="1" spans="2:6">
      <c r="B6132" s="32"/>
      <c r="F6132" s="33"/>
    </row>
    <row r="6133" customHeight="1" spans="2:6">
      <c r="B6133" s="32"/>
      <c r="F6133" s="33"/>
    </row>
    <row r="6134" customHeight="1" spans="2:6">
      <c r="B6134" s="32"/>
      <c r="F6134" s="33"/>
    </row>
    <row r="6135" customHeight="1" spans="2:6">
      <c r="B6135" s="32"/>
      <c r="F6135" s="33"/>
    </row>
    <row r="6136" customHeight="1" spans="2:6">
      <c r="B6136" s="32"/>
      <c r="F6136" s="33"/>
    </row>
    <row r="6137" customHeight="1" spans="2:6">
      <c r="B6137" s="32"/>
      <c r="F6137" s="33"/>
    </row>
    <row r="6138" customHeight="1" spans="2:6">
      <c r="B6138" s="32"/>
      <c r="F6138" s="33"/>
    </row>
    <row r="6139" customHeight="1" spans="2:6">
      <c r="B6139" s="32"/>
      <c r="F6139" s="33"/>
    </row>
    <row r="6140" customHeight="1" spans="2:6">
      <c r="B6140" s="32"/>
      <c r="F6140" s="33"/>
    </row>
    <row r="6141" customHeight="1" spans="2:6">
      <c r="B6141" s="32"/>
      <c r="F6141" s="33"/>
    </row>
    <row r="6142" customHeight="1" spans="2:6">
      <c r="B6142" s="32"/>
      <c r="F6142" s="33"/>
    </row>
    <row r="6143" customHeight="1" spans="2:6">
      <c r="B6143" s="32"/>
      <c r="F6143" s="33"/>
    </row>
    <row r="6144" customHeight="1" spans="2:6">
      <c r="B6144" s="32"/>
      <c r="F6144" s="33"/>
    </row>
    <row r="6145" customHeight="1" spans="2:6">
      <c r="B6145" s="32"/>
      <c r="F6145" s="33"/>
    </row>
    <row r="6146" customHeight="1" spans="2:6">
      <c r="B6146" s="32"/>
      <c r="F6146" s="33"/>
    </row>
    <row r="6147" customHeight="1" spans="2:6">
      <c r="B6147" s="32"/>
      <c r="F6147" s="33"/>
    </row>
    <row r="6148" customHeight="1" spans="2:6">
      <c r="B6148" s="32"/>
      <c r="F6148" s="33"/>
    </row>
    <row r="6149" customHeight="1" spans="2:6">
      <c r="B6149" s="32"/>
      <c r="F6149" s="33"/>
    </row>
    <row r="6150" customHeight="1" spans="2:6">
      <c r="B6150" s="32"/>
      <c r="F6150" s="33"/>
    </row>
    <row r="6151" customHeight="1" spans="2:6">
      <c r="B6151" s="32"/>
      <c r="F6151" s="33"/>
    </row>
    <row r="6152" customHeight="1" spans="2:6">
      <c r="B6152" s="32"/>
      <c r="F6152" s="33"/>
    </row>
    <row r="6153" customHeight="1" spans="2:6">
      <c r="B6153" s="32"/>
      <c r="F6153" s="33"/>
    </row>
    <row r="6154" customHeight="1" spans="2:6">
      <c r="B6154" s="32"/>
      <c r="F6154" s="33"/>
    </row>
    <row r="6155" customHeight="1" spans="2:6">
      <c r="B6155" s="32"/>
      <c r="F6155" s="33"/>
    </row>
    <row r="6156" customHeight="1" spans="2:6">
      <c r="B6156" s="32"/>
      <c r="F6156" s="33"/>
    </row>
    <row r="6157" customHeight="1" spans="2:6">
      <c r="B6157" s="32"/>
      <c r="F6157" s="33"/>
    </row>
    <row r="6158" customHeight="1" spans="2:6">
      <c r="B6158" s="32"/>
      <c r="F6158" s="33"/>
    </row>
    <row r="6159" customHeight="1" spans="2:6">
      <c r="B6159" s="32"/>
      <c r="F6159" s="33"/>
    </row>
    <row r="6160" customHeight="1" spans="2:6">
      <c r="B6160" s="32"/>
      <c r="F6160" s="33"/>
    </row>
    <row r="6161" customHeight="1" spans="2:6">
      <c r="B6161" s="32"/>
      <c r="F6161" s="33"/>
    </row>
    <row r="6162" customHeight="1" spans="2:6">
      <c r="B6162" s="32"/>
      <c r="F6162" s="33"/>
    </row>
    <row r="6163" customHeight="1" spans="2:6">
      <c r="B6163" s="32"/>
      <c r="F6163" s="33"/>
    </row>
    <row r="6164" customHeight="1" spans="2:6">
      <c r="B6164" s="32"/>
      <c r="F6164" s="33"/>
    </row>
    <row r="6165" customHeight="1" spans="2:6">
      <c r="B6165" s="32"/>
      <c r="F6165" s="33"/>
    </row>
    <row r="6166" customHeight="1" spans="2:6">
      <c r="B6166" s="32"/>
      <c r="F6166" s="33"/>
    </row>
    <row r="6167" customHeight="1" spans="2:6">
      <c r="B6167" s="32"/>
      <c r="F6167" s="33"/>
    </row>
    <row r="6168" customHeight="1" spans="2:6">
      <c r="B6168" s="32"/>
      <c r="F6168" s="33"/>
    </row>
    <row r="6169" customHeight="1" spans="2:6">
      <c r="B6169" s="32"/>
      <c r="F6169" s="33"/>
    </row>
    <row r="6170" customHeight="1" spans="2:6">
      <c r="B6170" s="32"/>
      <c r="F6170" s="33"/>
    </row>
    <row r="6171" customHeight="1" spans="2:6">
      <c r="B6171" s="32"/>
      <c r="F6171" s="33"/>
    </row>
    <row r="6172" customHeight="1" spans="2:6">
      <c r="B6172" s="32"/>
      <c r="F6172" s="33"/>
    </row>
    <row r="6173" customHeight="1" spans="2:6">
      <c r="B6173" s="32"/>
      <c r="F6173" s="33"/>
    </row>
    <row r="6174" customHeight="1" spans="2:6">
      <c r="B6174" s="32"/>
      <c r="F6174" s="33"/>
    </row>
    <row r="6175" customHeight="1" spans="2:6">
      <c r="B6175" s="32"/>
      <c r="F6175" s="33"/>
    </row>
    <row r="6176" customHeight="1" spans="2:6">
      <c r="B6176" s="32"/>
      <c r="F6176" s="33"/>
    </row>
    <row r="6177" customHeight="1" spans="2:6">
      <c r="B6177" s="32"/>
      <c r="F6177" s="33"/>
    </row>
    <row r="6178" customHeight="1" spans="2:6">
      <c r="B6178" s="32"/>
      <c r="F6178" s="33"/>
    </row>
    <row r="6179" customHeight="1" spans="2:6">
      <c r="B6179" s="32"/>
      <c r="F6179" s="33"/>
    </row>
    <row r="6180" customHeight="1" spans="2:6">
      <c r="B6180" s="32"/>
      <c r="F6180" s="33"/>
    </row>
    <row r="6181" customHeight="1" spans="2:6">
      <c r="B6181" s="32"/>
      <c r="F6181" s="33"/>
    </row>
    <row r="6182" customHeight="1" spans="2:6">
      <c r="B6182" s="32"/>
      <c r="F6182" s="33"/>
    </row>
    <row r="6183" customHeight="1" spans="2:6">
      <c r="B6183" s="32"/>
      <c r="F6183" s="33"/>
    </row>
    <row r="6184" customHeight="1" spans="2:6">
      <c r="B6184" s="32"/>
      <c r="F6184" s="33"/>
    </row>
    <row r="6185" customHeight="1" spans="2:6">
      <c r="B6185" s="32"/>
      <c r="F6185" s="33"/>
    </row>
    <row r="6186" customHeight="1" spans="2:6">
      <c r="B6186" s="32"/>
      <c r="F6186" s="33"/>
    </row>
    <row r="6187" customHeight="1" spans="2:6">
      <c r="B6187" s="32"/>
      <c r="F6187" s="33"/>
    </row>
    <row r="6188" customHeight="1" spans="2:6">
      <c r="B6188" s="32"/>
      <c r="F6188" s="33"/>
    </row>
    <row r="6189" customHeight="1" spans="2:6">
      <c r="B6189" s="32"/>
      <c r="F6189" s="33"/>
    </row>
    <row r="6190" customHeight="1" spans="2:6">
      <c r="B6190" s="32"/>
      <c r="F6190" s="33"/>
    </row>
    <row r="6191" customHeight="1" spans="2:6">
      <c r="B6191" s="32"/>
      <c r="F6191" s="33"/>
    </row>
    <row r="6192" customHeight="1" spans="2:6">
      <c r="B6192" s="32"/>
      <c r="F6192" s="33"/>
    </row>
    <row r="6193" customHeight="1" spans="2:6">
      <c r="B6193" s="32"/>
      <c r="F6193" s="33"/>
    </row>
    <row r="6194" customHeight="1" spans="2:6">
      <c r="B6194" s="32"/>
      <c r="F6194" s="33"/>
    </row>
    <row r="6195" customHeight="1" spans="2:6">
      <c r="B6195" s="32"/>
      <c r="F6195" s="33"/>
    </row>
    <row r="6196" customHeight="1" spans="2:6">
      <c r="B6196" s="32"/>
      <c r="F6196" s="33"/>
    </row>
    <row r="6197" customHeight="1" spans="2:6">
      <c r="B6197" s="32"/>
      <c r="F6197" s="33"/>
    </row>
    <row r="6198" customHeight="1" spans="2:6">
      <c r="B6198" s="32"/>
      <c r="F6198" s="33"/>
    </row>
    <row r="6199" customHeight="1" spans="2:6">
      <c r="B6199" s="32"/>
      <c r="F6199" s="33"/>
    </row>
    <row r="6200" customHeight="1" spans="2:6">
      <c r="B6200" s="32"/>
      <c r="F6200" s="33"/>
    </row>
    <row r="6201" customHeight="1" spans="2:6">
      <c r="B6201" s="32"/>
      <c r="F6201" s="33"/>
    </row>
    <row r="6202" customHeight="1" spans="2:6">
      <c r="B6202" s="32"/>
      <c r="F6202" s="33"/>
    </row>
    <row r="6203" customHeight="1" spans="2:6">
      <c r="B6203" s="32"/>
      <c r="F6203" s="33"/>
    </row>
    <row r="6204" customHeight="1" spans="2:6">
      <c r="B6204" s="32"/>
      <c r="F6204" s="33"/>
    </row>
    <row r="6205" customHeight="1" spans="2:6">
      <c r="B6205" s="32"/>
      <c r="F6205" s="33"/>
    </row>
    <row r="6206" customHeight="1" spans="2:6">
      <c r="B6206" s="32"/>
      <c r="F6206" s="33"/>
    </row>
    <row r="6207" customHeight="1" spans="2:6">
      <c r="B6207" s="32"/>
      <c r="F6207" s="33"/>
    </row>
    <row r="6208" customHeight="1" spans="2:6">
      <c r="B6208" s="32"/>
      <c r="F6208" s="33"/>
    </row>
    <row r="6209" customHeight="1" spans="2:6">
      <c r="B6209" s="32"/>
      <c r="F6209" s="33"/>
    </row>
    <row r="6210" customHeight="1" spans="2:6">
      <c r="B6210" s="32"/>
      <c r="F6210" s="33"/>
    </row>
    <row r="6211" customHeight="1" spans="2:6">
      <c r="B6211" s="32"/>
      <c r="F6211" s="33"/>
    </row>
    <row r="6212" customHeight="1" spans="2:6">
      <c r="B6212" s="32"/>
      <c r="F6212" s="33"/>
    </row>
    <row r="6213" customHeight="1" spans="2:6">
      <c r="B6213" s="32"/>
      <c r="F6213" s="33"/>
    </row>
    <row r="6214" customHeight="1" spans="2:6">
      <c r="B6214" s="32"/>
      <c r="F6214" s="33"/>
    </row>
    <row r="6215" customHeight="1" spans="2:6">
      <c r="B6215" s="32"/>
      <c r="F6215" s="33"/>
    </row>
    <row r="6216" customHeight="1" spans="2:6">
      <c r="B6216" s="32"/>
      <c r="F6216" s="33"/>
    </row>
    <row r="6217" customHeight="1" spans="2:6">
      <c r="B6217" s="32"/>
      <c r="F6217" s="33"/>
    </row>
    <row r="6218" customHeight="1" spans="2:6">
      <c r="B6218" s="32"/>
      <c r="F6218" s="33"/>
    </row>
    <row r="6219" customHeight="1" spans="2:6">
      <c r="B6219" s="32"/>
      <c r="F6219" s="33"/>
    </row>
    <row r="6220" customHeight="1" spans="2:6">
      <c r="B6220" s="32"/>
      <c r="F6220" s="33"/>
    </row>
    <row r="6221" customHeight="1" spans="2:6">
      <c r="B6221" s="32"/>
      <c r="F6221" s="33"/>
    </row>
    <row r="6222" customHeight="1" spans="2:6">
      <c r="B6222" s="32"/>
      <c r="F6222" s="33"/>
    </row>
    <row r="6223" customHeight="1" spans="2:6">
      <c r="B6223" s="32"/>
      <c r="F6223" s="33"/>
    </row>
    <row r="6224" customHeight="1" spans="2:6">
      <c r="B6224" s="32"/>
      <c r="F6224" s="33"/>
    </row>
    <row r="6225" customHeight="1" spans="2:6">
      <c r="B6225" s="32"/>
      <c r="F6225" s="33"/>
    </row>
    <row r="6226" customHeight="1" spans="2:6">
      <c r="B6226" s="32"/>
      <c r="F6226" s="33"/>
    </row>
    <row r="6227" customHeight="1" spans="2:6">
      <c r="B6227" s="32"/>
      <c r="F6227" s="33"/>
    </row>
    <row r="6228" customHeight="1" spans="2:6">
      <c r="B6228" s="32"/>
      <c r="F6228" s="33"/>
    </row>
    <row r="6229" customHeight="1" spans="2:6">
      <c r="B6229" s="32"/>
      <c r="F6229" s="33"/>
    </row>
    <row r="6230" customHeight="1" spans="2:6">
      <c r="B6230" s="32"/>
      <c r="F6230" s="33"/>
    </row>
    <row r="6231" customHeight="1" spans="2:6">
      <c r="B6231" s="32"/>
      <c r="F6231" s="33"/>
    </row>
    <row r="6232" customHeight="1" spans="2:6">
      <c r="B6232" s="32"/>
      <c r="F6232" s="33"/>
    </row>
    <row r="6233" customHeight="1" spans="2:6">
      <c r="B6233" s="32"/>
      <c r="F6233" s="33"/>
    </row>
    <row r="6234" customHeight="1" spans="2:6">
      <c r="B6234" s="32"/>
      <c r="F6234" s="33"/>
    </row>
    <row r="6235" customHeight="1" spans="2:6">
      <c r="B6235" s="32"/>
      <c r="F6235" s="33"/>
    </row>
    <row r="6236" customHeight="1" spans="2:6">
      <c r="B6236" s="32"/>
      <c r="F6236" s="33"/>
    </row>
    <row r="6237" customHeight="1" spans="2:6">
      <c r="B6237" s="32"/>
      <c r="F6237" s="33"/>
    </row>
    <row r="6238" customHeight="1" spans="2:6">
      <c r="B6238" s="32"/>
      <c r="F6238" s="33"/>
    </row>
    <row r="6239" customHeight="1" spans="2:6">
      <c r="B6239" s="32"/>
      <c r="F6239" s="33"/>
    </row>
    <row r="6240" customHeight="1" spans="2:6">
      <c r="B6240" s="32"/>
      <c r="F6240" s="33"/>
    </row>
    <row r="6241" customHeight="1" spans="2:6">
      <c r="B6241" s="32"/>
      <c r="F6241" s="33"/>
    </row>
    <row r="6242" customHeight="1" spans="2:6">
      <c r="B6242" s="32"/>
      <c r="F6242" s="33"/>
    </row>
    <row r="6243" customHeight="1" spans="2:6">
      <c r="B6243" s="32"/>
      <c r="F6243" s="33"/>
    </row>
    <row r="6244" customHeight="1" spans="2:6">
      <c r="B6244" s="32"/>
      <c r="F6244" s="33"/>
    </row>
    <row r="6245" customHeight="1" spans="2:6">
      <c r="B6245" s="32"/>
      <c r="F6245" s="33"/>
    </row>
    <row r="6246" customHeight="1" spans="2:6">
      <c r="B6246" s="32"/>
      <c r="F6246" s="33"/>
    </row>
    <row r="6247" customHeight="1" spans="2:6">
      <c r="B6247" s="32"/>
      <c r="F6247" s="33"/>
    </row>
    <row r="6248" customHeight="1" spans="2:6">
      <c r="B6248" s="32"/>
      <c r="F6248" s="33"/>
    </row>
    <row r="6249" customHeight="1" spans="2:6">
      <c r="B6249" s="32"/>
      <c r="F6249" s="33"/>
    </row>
    <row r="6250" customHeight="1" spans="2:6">
      <c r="B6250" s="32"/>
      <c r="F6250" s="33"/>
    </row>
    <row r="6251" customHeight="1" spans="2:6">
      <c r="B6251" s="32"/>
      <c r="F6251" s="33"/>
    </row>
    <row r="6252" customHeight="1" spans="2:6">
      <c r="B6252" s="32"/>
      <c r="F6252" s="33"/>
    </row>
    <row r="6253" customHeight="1" spans="2:6">
      <c r="B6253" s="32"/>
      <c r="F6253" s="33"/>
    </row>
    <row r="6254" customHeight="1" spans="2:6">
      <c r="B6254" s="32"/>
      <c r="F6254" s="33"/>
    </row>
    <row r="6255" customHeight="1" spans="2:6">
      <c r="B6255" s="32"/>
      <c r="F6255" s="33"/>
    </row>
    <row r="6256" customHeight="1" spans="2:6">
      <c r="B6256" s="32"/>
      <c r="F6256" s="33"/>
    </row>
    <row r="6257" customHeight="1" spans="2:6">
      <c r="B6257" s="32"/>
      <c r="F6257" s="33"/>
    </row>
    <row r="6258" customHeight="1" spans="2:6">
      <c r="B6258" s="32"/>
      <c r="F6258" s="33"/>
    </row>
    <row r="6259" customHeight="1" spans="2:6">
      <c r="B6259" s="32"/>
      <c r="F6259" s="33"/>
    </row>
    <row r="6260" customHeight="1" spans="2:6">
      <c r="B6260" s="32"/>
      <c r="F6260" s="33"/>
    </row>
    <row r="6261" customHeight="1" spans="2:6">
      <c r="B6261" s="32"/>
      <c r="F6261" s="33"/>
    </row>
    <row r="6262" customHeight="1" spans="2:6">
      <c r="B6262" s="32"/>
      <c r="F6262" s="33"/>
    </row>
    <row r="6263" customHeight="1" spans="2:6">
      <c r="B6263" s="32"/>
      <c r="F6263" s="33"/>
    </row>
    <row r="6264" customHeight="1" spans="2:6">
      <c r="B6264" s="32"/>
      <c r="F6264" s="33"/>
    </row>
    <row r="6265" customHeight="1" spans="2:6">
      <c r="B6265" s="32"/>
      <c r="F6265" s="33"/>
    </row>
    <row r="6266" customHeight="1" spans="2:6">
      <c r="B6266" s="32"/>
      <c r="F6266" s="33"/>
    </row>
    <row r="6267" customHeight="1" spans="2:6">
      <c r="B6267" s="32"/>
      <c r="F6267" s="33"/>
    </row>
    <row r="6268" customHeight="1" spans="2:6">
      <c r="B6268" s="32"/>
      <c r="F6268" s="33"/>
    </row>
    <row r="6269" customHeight="1" spans="2:6">
      <c r="B6269" s="32"/>
      <c r="F6269" s="33"/>
    </row>
    <row r="6270" customHeight="1" spans="2:6">
      <c r="B6270" s="32"/>
      <c r="F6270" s="33"/>
    </row>
    <row r="6271" customHeight="1" spans="2:6">
      <c r="B6271" s="32"/>
      <c r="F6271" s="33"/>
    </row>
    <row r="6272" customHeight="1" spans="2:6">
      <c r="B6272" s="32"/>
      <c r="F6272" s="33"/>
    </row>
    <row r="6273" customHeight="1" spans="2:6">
      <c r="B6273" s="32"/>
      <c r="F6273" s="33"/>
    </row>
    <row r="6274" customHeight="1" spans="2:6">
      <c r="B6274" s="32"/>
      <c r="F6274" s="33"/>
    </row>
    <row r="6275" customHeight="1" spans="2:6">
      <c r="B6275" s="32"/>
      <c r="F6275" s="33"/>
    </row>
    <row r="6276" customHeight="1" spans="2:6">
      <c r="B6276" s="32"/>
      <c r="F6276" s="33"/>
    </row>
    <row r="6277" customHeight="1" spans="2:6">
      <c r="B6277" s="32"/>
      <c r="F6277" s="33"/>
    </row>
    <row r="6278" customHeight="1" spans="2:6">
      <c r="B6278" s="32"/>
      <c r="F6278" s="33"/>
    </row>
    <row r="6279" customHeight="1" spans="2:6">
      <c r="B6279" s="32"/>
      <c r="F6279" s="33"/>
    </row>
    <row r="6280" customHeight="1" spans="2:6">
      <c r="B6280" s="32"/>
      <c r="F6280" s="33"/>
    </row>
    <row r="6281" customHeight="1" spans="2:6">
      <c r="B6281" s="32"/>
      <c r="F6281" s="33"/>
    </row>
    <row r="6282" customHeight="1" spans="2:6">
      <c r="B6282" s="32"/>
      <c r="F6282" s="33"/>
    </row>
    <row r="6283" customHeight="1" spans="2:6">
      <c r="B6283" s="32"/>
      <c r="F6283" s="33"/>
    </row>
    <row r="6284" customHeight="1" spans="2:6">
      <c r="B6284" s="32"/>
      <c r="F6284" s="33"/>
    </row>
    <row r="6285" customHeight="1" spans="2:6">
      <c r="B6285" s="32"/>
      <c r="F6285" s="33"/>
    </row>
    <row r="6286" customHeight="1" spans="2:6">
      <c r="B6286" s="32"/>
      <c r="F6286" s="33"/>
    </row>
    <row r="6287" customHeight="1" spans="2:6">
      <c r="B6287" s="32"/>
      <c r="F6287" s="33"/>
    </row>
    <row r="6288" customHeight="1" spans="2:6">
      <c r="B6288" s="32"/>
      <c r="F6288" s="33"/>
    </row>
    <row r="6289" customHeight="1" spans="2:6">
      <c r="B6289" s="32"/>
      <c r="F6289" s="33"/>
    </row>
    <row r="6290" customHeight="1" spans="2:6">
      <c r="B6290" s="32"/>
      <c r="F6290" s="33"/>
    </row>
    <row r="6291" customHeight="1" spans="2:6">
      <c r="B6291" s="32"/>
      <c r="F6291" s="33"/>
    </row>
    <row r="6292" customHeight="1" spans="2:6">
      <c r="B6292" s="32"/>
      <c r="F6292" s="33"/>
    </row>
    <row r="6293" customHeight="1" spans="2:6">
      <c r="B6293" s="32"/>
      <c r="F6293" s="33"/>
    </row>
    <row r="6294" customHeight="1" spans="2:6">
      <c r="B6294" s="32"/>
      <c r="F6294" s="33"/>
    </row>
    <row r="6295" customHeight="1" spans="2:6">
      <c r="B6295" s="32"/>
      <c r="F6295" s="33"/>
    </row>
    <row r="6296" customHeight="1" spans="2:6">
      <c r="B6296" s="32"/>
      <c r="F6296" s="33"/>
    </row>
    <row r="6297" customHeight="1" spans="2:6">
      <c r="B6297" s="32"/>
      <c r="F6297" s="33"/>
    </row>
    <row r="6298" customHeight="1" spans="2:6">
      <c r="B6298" s="32"/>
      <c r="F6298" s="33"/>
    </row>
    <row r="6299" customHeight="1" spans="2:6">
      <c r="B6299" s="32"/>
      <c r="F6299" s="33"/>
    </row>
    <row r="6300" customHeight="1" spans="2:6">
      <c r="B6300" s="32"/>
      <c r="F6300" s="33"/>
    </row>
    <row r="6301" customHeight="1" spans="2:6">
      <c r="B6301" s="32"/>
      <c r="F6301" s="33"/>
    </row>
    <row r="6302" customHeight="1" spans="2:6">
      <c r="B6302" s="32"/>
      <c r="F6302" s="33"/>
    </row>
    <row r="6303" customHeight="1" spans="2:6">
      <c r="B6303" s="32"/>
      <c r="F6303" s="33"/>
    </row>
    <row r="6304" customHeight="1" spans="2:6">
      <c r="B6304" s="32"/>
      <c r="F6304" s="33"/>
    </row>
    <row r="6305" customHeight="1" spans="2:6">
      <c r="B6305" s="32"/>
      <c r="F6305" s="33"/>
    </row>
    <row r="6306" customHeight="1" spans="2:6">
      <c r="B6306" s="32"/>
      <c r="F6306" s="33"/>
    </row>
    <row r="6307" customHeight="1" spans="2:6">
      <c r="B6307" s="32"/>
      <c r="F6307" s="33"/>
    </row>
    <row r="6308" customHeight="1" spans="2:6">
      <c r="B6308" s="32"/>
      <c r="F6308" s="33"/>
    </row>
    <row r="6309" customHeight="1" spans="2:6">
      <c r="B6309" s="32"/>
      <c r="F6309" s="33"/>
    </row>
    <row r="6310" customHeight="1" spans="2:6">
      <c r="B6310" s="32"/>
      <c r="F6310" s="33"/>
    </row>
    <row r="6311" customHeight="1" spans="2:6">
      <c r="B6311" s="32"/>
      <c r="F6311" s="33"/>
    </row>
    <row r="6312" customHeight="1" spans="2:6">
      <c r="B6312" s="32"/>
      <c r="F6312" s="33"/>
    </row>
    <row r="6313" customHeight="1" spans="2:6">
      <c r="B6313" s="32"/>
      <c r="F6313" s="33"/>
    </row>
    <row r="6314" customHeight="1" spans="2:6">
      <c r="B6314" s="32"/>
      <c r="F6314" s="33"/>
    </row>
    <row r="6315" customHeight="1" spans="2:6">
      <c r="B6315" s="32"/>
      <c r="F6315" s="33"/>
    </row>
    <row r="6316" customHeight="1" spans="2:6">
      <c r="B6316" s="32"/>
      <c r="F6316" s="33"/>
    </row>
    <row r="6317" customHeight="1" spans="2:6">
      <c r="B6317" s="32"/>
      <c r="F6317" s="33"/>
    </row>
    <row r="6318" customHeight="1" spans="2:6">
      <c r="B6318" s="32"/>
      <c r="F6318" s="33"/>
    </row>
    <row r="6319" customHeight="1" spans="2:6">
      <c r="B6319" s="32"/>
      <c r="F6319" s="33"/>
    </row>
    <row r="6320" customHeight="1" spans="2:6">
      <c r="B6320" s="32"/>
      <c r="F6320" s="33"/>
    </row>
    <row r="6321" customHeight="1" spans="2:6">
      <c r="B6321" s="32"/>
      <c r="F6321" s="33"/>
    </row>
    <row r="6322" customHeight="1" spans="2:6">
      <c r="B6322" s="32"/>
      <c r="F6322" s="33"/>
    </row>
    <row r="6323" customHeight="1" spans="2:6">
      <c r="B6323" s="32"/>
      <c r="F6323" s="33"/>
    </row>
    <row r="6324" customHeight="1" spans="2:6">
      <c r="B6324" s="32"/>
      <c r="F6324" s="33"/>
    </row>
    <row r="6325" customHeight="1" spans="2:6">
      <c r="B6325" s="32"/>
      <c r="F6325" s="33"/>
    </row>
    <row r="6326" customHeight="1" spans="2:6">
      <c r="B6326" s="32"/>
      <c r="F6326" s="33"/>
    </row>
    <row r="6327" customHeight="1" spans="2:6">
      <c r="B6327" s="32"/>
      <c r="F6327" s="33"/>
    </row>
    <row r="6328" customHeight="1" spans="2:6">
      <c r="B6328" s="32"/>
      <c r="F6328" s="33"/>
    </row>
    <row r="6329" customHeight="1" spans="2:6">
      <c r="B6329" s="32"/>
      <c r="F6329" s="33"/>
    </row>
    <row r="6330" customHeight="1" spans="2:6">
      <c r="B6330" s="32"/>
      <c r="F6330" s="33"/>
    </row>
    <row r="6331" customHeight="1" spans="2:6">
      <c r="B6331" s="32"/>
      <c r="F6331" s="33"/>
    </row>
    <row r="6332" customHeight="1" spans="2:6">
      <c r="B6332" s="32"/>
      <c r="F6332" s="33"/>
    </row>
    <row r="6333" customHeight="1" spans="2:6">
      <c r="B6333" s="32"/>
      <c r="F6333" s="33"/>
    </row>
    <row r="6334" customHeight="1" spans="2:6">
      <c r="B6334" s="32"/>
      <c r="F6334" s="33"/>
    </row>
    <row r="6335" customHeight="1" spans="2:6">
      <c r="B6335" s="32"/>
      <c r="F6335" s="33"/>
    </row>
    <row r="6336" customHeight="1" spans="2:6">
      <c r="B6336" s="32"/>
      <c r="F6336" s="33"/>
    </row>
    <row r="6337" customHeight="1" spans="2:6">
      <c r="B6337" s="32"/>
      <c r="F6337" s="33"/>
    </row>
    <row r="6338" customHeight="1" spans="2:6">
      <c r="B6338" s="32"/>
      <c r="F6338" s="33"/>
    </row>
    <row r="6339" customHeight="1" spans="2:6">
      <c r="B6339" s="32"/>
      <c r="F6339" s="33"/>
    </row>
    <row r="6340" customHeight="1" spans="2:6">
      <c r="B6340" s="32"/>
      <c r="F6340" s="33"/>
    </row>
    <row r="6341" customHeight="1" spans="2:6">
      <c r="B6341" s="32"/>
      <c r="F6341" s="33"/>
    </row>
    <row r="6342" customHeight="1" spans="2:6">
      <c r="B6342" s="32"/>
      <c r="F6342" s="33"/>
    </row>
    <row r="6343" customHeight="1" spans="2:6">
      <c r="B6343" s="32"/>
      <c r="F6343" s="33"/>
    </row>
    <row r="6344" customHeight="1" spans="2:6">
      <c r="B6344" s="32"/>
      <c r="F6344" s="33"/>
    </row>
    <row r="6345" customHeight="1" spans="2:6">
      <c r="B6345" s="32"/>
      <c r="F6345" s="33"/>
    </row>
    <row r="6346" customHeight="1" spans="2:6">
      <c r="B6346" s="32"/>
      <c r="F6346" s="33"/>
    </row>
    <row r="6347" customHeight="1" spans="2:6">
      <c r="B6347" s="32"/>
      <c r="F6347" s="33"/>
    </row>
    <row r="6348" customHeight="1" spans="2:6">
      <c r="B6348" s="32"/>
      <c r="F6348" s="33"/>
    </row>
    <row r="6349" customHeight="1" spans="2:6">
      <c r="B6349" s="32"/>
      <c r="F6349" s="33"/>
    </row>
    <row r="6350" customHeight="1" spans="2:6">
      <c r="B6350" s="32"/>
      <c r="F6350" s="33"/>
    </row>
    <row r="6351" customHeight="1" spans="2:6">
      <c r="B6351" s="32"/>
      <c r="F6351" s="33"/>
    </row>
    <row r="6352" customHeight="1" spans="2:6">
      <c r="B6352" s="32"/>
      <c r="F6352" s="33"/>
    </row>
    <row r="6353" customHeight="1" spans="2:6">
      <c r="B6353" s="32"/>
      <c r="F6353" s="33"/>
    </row>
    <row r="6354" customHeight="1" spans="2:6">
      <c r="B6354" s="32"/>
      <c r="F6354" s="33"/>
    </row>
    <row r="6355" customHeight="1" spans="2:6">
      <c r="B6355" s="32"/>
      <c r="F6355" s="33"/>
    </row>
    <row r="6356" customHeight="1" spans="2:6">
      <c r="B6356" s="32"/>
      <c r="F6356" s="33"/>
    </row>
    <row r="6357" customHeight="1" spans="2:6">
      <c r="B6357" s="32"/>
      <c r="F6357" s="33"/>
    </row>
    <row r="6358" customHeight="1" spans="2:6">
      <c r="B6358" s="32"/>
      <c r="F6358" s="33"/>
    </row>
    <row r="6359" customHeight="1" spans="2:6">
      <c r="B6359" s="32"/>
      <c r="F6359" s="33"/>
    </row>
    <row r="6360" customHeight="1" spans="2:6">
      <c r="B6360" s="32"/>
      <c r="F6360" s="33"/>
    </row>
    <row r="6361" customHeight="1" spans="2:6">
      <c r="B6361" s="32"/>
      <c r="F6361" s="33"/>
    </row>
    <row r="6362" customHeight="1" spans="2:6">
      <c r="B6362" s="32"/>
      <c r="F6362" s="33"/>
    </row>
    <row r="6363" customHeight="1" spans="2:6">
      <c r="B6363" s="32"/>
      <c r="F6363" s="33"/>
    </row>
    <row r="6364" customHeight="1" spans="2:6">
      <c r="B6364" s="32"/>
      <c r="F6364" s="33"/>
    </row>
    <row r="6365" customHeight="1" spans="2:6">
      <c r="B6365" s="32"/>
      <c r="F6365" s="33"/>
    </row>
    <row r="6366" customHeight="1" spans="2:6">
      <c r="B6366" s="32"/>
      <c r="F6366" s="33"/>
    </row>
    <row r="6367" customHeight="1" spans="2:6">
      <c r="B6367" s="32"/>
      <c r="F6367" s="33"/>
    </row>
    <row r="6368" customHeight="1" spans="2:6">
      <c r="B6368" s="32"/>
      <c r="F6368" s="33"/>
    </row>
    <row r="6369" customHeight="1" spans="2:6">
      <c r="B6369" s="32"/>
      <c r="F6369" s="33"/>
    </row>
    <row r="6370" customHeight="1" spans="2:6">
      <c r="B6370" s="32"/>
      <c r="F6370" s="33"/>
    </row>
    <row r="6371" customHeight="1" spans="2:6">
      <c r="B6371" s="32"/>
      <c r="F6371" s="33"/>
    </row>
    <row r="6372" customHeight="1" spans="2:6">
      <c r="B6372" s="32"/>
      <c r="F6372" s="33"/>
    </row>
    <row r="6373" customHeight="1" spans="2:6">
      <c r="B6373" s="32"/>
      <c r="F6373" s="33"/>
    </row>
    <row r="6374" customHeight="1" spans="2:6">
      <c r="B6374" s="32"/>
      <c r="F6374" s="33"/>
    </row>
    <row r="6375" customHeight="1" spans="2:6">
      <c r="B6375" s="32"/>
      <c r="F6375" s="33"/>
    </row>
    <row r="6376" customHeight="1" spans="2:6">
      <c r="B6376" s="32"/>
      <c r="F6376" s="33"/>
    </row>
    <row r="6377" customHeight="1" spans="2:6">
      <c r="B6377" s="32"/>
      <c r="F6377" s="33"/>
    </row>
    <row r="6378" customHeight="1" spans="2:6">
      <c r="B6378" s="32"/>
      <c r="F6378" s="33"/>
    </row>
    <row r="6379" customHeight="1" spans="2:6">
      <c r="B6379" s="32"/>
      <c r="F6379" s="33"/>
    </row>
    <row r="6380" customHeight="1" spans="2:6">
      <c r="B6380" s="32"/>
      <c r="F6380" s="33"/>
    </row>
    <row r="6381" customHeight="1" spans="2:6">
      <c r="B6381" s="32"/>
      <c r="F6381" s="33"/>
    </row>
    <row r="6382" customHeight="1" spans="2:6">
      <c r="B6382" s="32"/>
      <c r="F6382" s="33"/>
    </row>
    <row r="6383" customHeight="1" spans="2:6">
      <c r="B6383" s="32"/>
      <c r="F6383" s="33"/>
    </row>
    <row r="6384" customHeight="1" spans="2:6">
      <c r="B6384" s="32"/>
      <c r="F6384" s="33"/>
    </row>
    <row r="6385" customHeight="1" spans="2:6">
      <c r="B6385" s="32"/>
      <c r="F6385" s="33"/>
    </row>
    <row r="6386" customHeight="1" spans="2:6">
      <c r="B6386" s="32"/>
      <c r="F6386" s="33"/>
    </row>
    <row r="6387" customHeight="1" spans="2:6">
      <c r="B6387" s="32"/>
      <c r="F6387" s="33"/>
    </row>
    <row r="6388" customHeight="1" spans="2:6">
      <c r="B6388" s="32"/>
      <c r="F6388" s="33"/>
    </row>
    <row r="6389" customHeight="1" spans="2:6">
      <c r="B6389" s="32"/>
      <c r="F6389" s="33"/>
    </row>
    <row r="6390" customHeight="1" spans="2:6">
      <c r="B6390" s="32"/>
      <c r="F6390" s="33"/>
    </row>
    <row r="6391" customHeight="1" spans="2:6">
      <c r="B6391" s="32"/>
      <c r="F6391" s="33"/>
    </row>
    <row r="6392" customHeight="1" spans="2:6">
      <c r="B6392" s="32"/>
      <c r="F6392" s="33"/>
    </row>
    <row r="6393" customHeight="1" spans="2:6">
      <c r="B6393" s="32"/>
      <c r="F6393" s="33"/>
    </row>
    <row r="6394" customHeight="1" spans="2:6">
      <c r="B6394" s="32"/>
      <c r="F6394" s="33"/>
    </row>
    <row r="6395" customHeight="1" spans="2:6">
      <c r="B6395" s="32"/>
      <c r="F6395" s="33"/>
    </row>
    <row r="6396" customHeight="1" spans="2:6">
      <c r="B6396" s="32"/>
      <c r="F6396" s="33"/>
    </row>
    <row r="6397" customHeight="1" spans="2:6">
      <c r="B6397" s="32"/>
      <c r="F6397" s="33"/>
    </row>
    <row r="6398" customHeight="1" spans="2:6">
      <c r="B6398" s="32"/>
      <c r="F6398" s="33"/>
    </row>
    <row r="6399" customHeight="1" spans="2:6">
      <c r="B6399" s="32"/>
      <c r="F6399" s="33"/>
    </row>
    <row r="6400" customHeight="1" spans="2:6">
      <c r="B6400" s="32"/>
      <c r="F6400" s="33"/>
    </row>
    <row r="6401" customHeight="1" spans="2:6">
      <c r="B6401" s="32"/>
      <c r="F6401" s="33"/>
    </row>
    <row r="6402" customHeight="1" spans="2:6">
      <c r="B6402" s="32"/>
      <c r="F6402" s="33"/>
    </row>
    <row r="6403" customHeight="1" spans="2:6">
      <c r="B6403" s="32"/>
      <c r="F6403" s="33"/>
    </row>
    <row r="6404" customHeight="1" spans="2:6">
      <c r="B6404" s="32"/>
      <c r="F6404" s="33"/>
    </row>
    <row r="6405" customHeight="1" spans="2:6">
      <c r="B6405" s="32"/>
      <c r="F6405" s="33"/>
    </row>
    <row r="6406" customHeight="1" spans="2:6">
      <c r="B6406" s="32"/>
      <c r="F6406" s="33"/>
    </row>
    <row r="6407" customHeight="1" spans="2:6">
      <c r="B6407" s="32"/>
      <c r="F6407" s="33"/>
    </row>
    <row r="6408" customHeight="1" spans="2:6">
      <c r="B6408" s="32"/>
      <c r="F6408" s="33"/>
    </row>
    <row r="6409" customHeight="1" spans="2:6">
      <c r="B6409" s="32"/>
      <c r="F6409" s="33"/>
    </row>
    <row r="6410" customHeight="1" spans="2:6">
      <c r="B6410" s="32"/>
      <c r="F6410" s="33"/>
    </row>
    <row r="6411" customHeight="1" spans="2:6">
      <c r="B6411" s="32"/>
      <c r="F6411" s="33"/>
    </row>
    <row r="6412" customHeight="1" spans="2:6">
      <c r="B6412" s="32"/>
      <c r="F6412" s="33"/>
    </row>
    <row r="6413" customHeight="1" spans="2:6">
      <c r="B6413" s="32"/>
      <c r="F6413" s="33"/>
    </row>
    <row r="6414" customHeight="1" spans="2:6">
      <c r="B6414" s="32"/>
      <c r="F6414" s="33"/>
    </row>
    <row r="6415" customHeight="1" spans="2:6">
      <c r="B6415" s="32"/>
      <c r="F6415" s="33"/>
    </row>
    <row r="6416" customHeight="1" spans="2:6">
      <c r="B6416" s="32"/>
      <c r="F6416" s="33"/>
    </row>
    <row r="6417" customHeight="1" spans="2:6">
      <c r="B6417" s="32"/>
      <c r="F6417" s="33"/>
    </row>
    <row r="6418" customHeight="1" spans="2:6">
      <c r="B6418" s="32"/>
      <c r="F6418" s="33"/>
    </row>
    <row r="6419" customHeight="1" spans="2:6">
      <c r="B6419" s="32"/>
      <c r="F6419" s="33"/>
    </row>
    <row r="6420" customHeight="1" spans="2:6">
      <c r="B6420" s="32"/>
      <c r="F6420" s="33"/>
    </row>
    <row r="6421" customHeight="1" spans="2:6">
      <c r="B6421" s="32"/>
      <c r="F6421" s="33"/>
    </row>
    <row r="6422" customHeight="1" spans="2:6">
      <c r="B6422" s="32"/>
      <c r="F6422" s="33"/>
    </row>
    <row r="6423" customHeight="1" spans="2:6">
      <c r="B6423" s="32"/>
      <c r="F6423" s="33"/>
    </row>
    <row r="6424" customHeight="1" spans="2:6">
      <c r="B6424" s="32"/>
      <c r="F6424" s="33"/>
    </row>
    <row r="6425" customHeight="1" spans="2:6">
      <c r="B6425" s="32"/>
      <c r="F6425" s="33"/>
    </row>
    <row r="6426" customHeight="1" spans="2:6">
      <c r="B6426" s="32"/>
      <c r="F6426" s="33"/>
    </row>
    <row r="6427" customHeight="1" spans="2:6">
      <c r="B6427" s="32"/>
      <c r="F6427" s="33"/>
    </row>
    <row r="6428" customHeight="1" spans="2:6">
      <c r="B6428" s="32"/>
      <c r="F6428" s="33"/>
    </row>
    <row r="6429" customHeight="1" spans="2:6">
      <c r="B6429" s="32"/>
      <c r="F6429" s="33"/>
    </row>
    <row r="6430" customHeight="1" spans="2:6">
      <c r="B6430" s="32"/>
      <c r="F6430" s="33"/>
    </row>
    <row r="6431" customHeight="1" spans="2:6">
      <c r="B6431" s="32"/>
      <c r="F6431" s="33"/>
    </row>
    <row r="6432" customHeight="1" spans="2:6">
      <c r="B6432" s="32"/>
      <c r="F6432" s="33"/>
    </row>
    <row r="6433" customHeight="1" spans="2:6">
      <c r="B6433" s="32"/>
      <c r="F6433" s="33"/>
    </row>
    <row r="6434" customHeight="1" spans="2:6">
      <c r="B6434" s="32"/>
      <c r="F6434" s="33"/>
    </row>
    <row r="6435" customHeight="1" spans="2:6">
      <c r="B6435" s="32"/>
      <c r="F6435" s="33"/>
    </row>
    <row r="6436" customHeight="1" spans="2:6">
      <c r="B6436" s="32"/>
      <c r="F6436" s="33"/>
    </row>
    <row r="6437" customHeight="1" spans="2:6">
      <c r="B6437" s="32"/>
      <c r="F6437" s="33"/>
    </row>
    <row r="6438" customHeight="1" spans="2:6">
      <c r="B6438" s="32"/>
      <c r="F6438" s="33"/>
    </row>
    <row r="6439" customHeight="1" spans="2:6">
      <c r="B6439" s="32"/>
      <c r="F6439" s="33"/>
    </row>
    <row r="6440" customHeight="1" spans="2:6">
      <c r="B6440" s="32"/>
      <c r="F6440" s="33"/>
    </row>
    <row r="6441" customHeight="1" spans="2:6">
      <c r="B6441" s="32"/>
      <c r="F6441" s="33"/>
    </row>
    <row r="6442" customHeight="1" spans="2:6">
      <c r="B6442" s="32"/>
      <c r="F6442" s="33"/>
    </row>
    <row r="6443" customHeight="1" spans="2:6">
      <c r="B6443" s="32"/>
      <c r="F6443" s="33"/>
    </row>
    <row r="6444" customHeight="1" spans="2:6">
      <c r="B6444" s="32"/>
      <c r="F6444" s="33"/>
    </row>
    <row r="6445" customHeight="1" spans="2:6">
      <c r="B6445" s="32"/>
      <c r="F6445" s="33"/>
    </row>
    <row r="6446" customHeight="1" spans="2:6">
      <c r="B6446" s="32"/>
      <c r="F6446" s="33"/>
    </row>
    <row r="6447" customHeight="1" spans="2:6">
      <c r="B6447" s="32"/>
      <c r="F6447" s="33"/>
    </row>
    <row r="6448" customHeight="1" spans="2:6">
      <c r="B6448" s="32"/>
      <c r="F6448" s="33"/>
    </row>
    <row r="6449" customHeight="1" spans="2:6">
      <c r="B6449" s="32"/>
      <c r="F6449" s="33"/>
    </row>
    <row r="6450" customHeight="1" spans="2:6">
      <c r="B6450" s="32"/>
      <c r="F6450" s="33"/>
    </row>
    <row r="6451" customHeight="1" spans="2:6">
      <c r="B6451" s="32"/>
      <c r="F6451" s="33"/>
    </row>
    <row r="6452" customHeight="1" spans="2:6">
      <c r="B6452" s="32"/>
      <c r="F6452" s="33"/>
    </row>
    <row r="6453" customHeight="1" spans="2:6">
      <c r="B6453" s="32"/>
      <c r="F6453" s="33"/>
    </row>
    <row r="6454" customHeight="1" spans="2:6">
      <c r="B6454" s="32"/>
      <c r="F6454" s="33"/>
    </row>
    <row r="6455" customHeight="1" spans="2:6">
      <c r="B6455" s="32"/>
      <c r="F6455" s="33"/>
    </row>
    <row r="6456" customHeight="1" spans="2:6">
      <c r="B6456" s="32"/>
      <c r="F6456" s="33"/>
    </row>
    <row r="6457" customHeight="1" spans="2:6">
      <c r="B6457" s="32"/>
      <c r="F6457" s="33"/>
    </row>
    <row r="6458" customHeight="1" spans="2:6">
      <c r="B6458" s="32"/>
      <c r="F6458" s="33"/>
    </row>
    <row r="6459" customHeight="1" spans="2:6">
      <c r="B6459" s="32"/>
      <c r="F6459" s="33"/>
    </row>
    <row r="6460" customHeight="1" spans="2:6">
      <c r="B6460" s="32"/>
      <c r="F6460" s="33"/>
    </row>
    <row r="6461" customHeight="1" spans="2:6">
      <c r="B6461" s="32"/>
      <c r="F6461" s="33"/>
    </row>
    <row r="6462" customHeight="1" spans="2:6">
      <c r="B6462" s="32"/>
      <c r="F6462" s="33"/>
    </row>
    <row r="6463" customHeight="1" spans="2:6">
      <c r="B6463" s="32"/>
      <c r="F6463" s="33"/>
    </row>
    <row r="6464" customHeight="1" spans="2:6">
      <c r="B6464" s="32"/>
      <c r="F6464" s="33"/>
    </row>
    <row r="6465" customHeight="1" spans="2:6">
      <c r="B6465" s="32"/>
      <c r="F6465" s="33"/>
    </row>
    <row r="6466" customHeight="1" spans="2:6">
      <c r="B6466" s="32"/>
      <c r="F6466" s="33"/>
    </row>
    <row r="6467" customHeight="1" spans="2:6">
      <c r="B6467" s="32"/>
      <c r="F6467" s="33"/>
    </row>
    <row r="6468" customHeight="1" spans="2:6">
      <c r="B6468" s="32"/>
      <c r="F6468" s="33"/>
    </row>
    <row r="6469" customHeight="1" spans="2:6">
      <c r="B6469" s="32"/>
      <c r="F6469" s="33"/>
    </row>
    <row r="6470" customHeight="1" spans="2:6">
      <c r="B6470" s="32"/>
      <c r="F6470" s="33"/>
    </row>
    <row r="6471" customHeight="1" spans="2:6">
      <c r="B6471" s="32"/>
      <c r="F6471" s="33"/>
    </row>
    <row r="6472" customHeight="1" spans="2:6">
      <c r="B6472" s="32"/>
      <c r="F6472" s="33"/>
    </row>
    <row r="6473" customHeight="1" spans="2:6">
      <c r="B6473" s="32"/>
      <c r="F6473" s="33"/>
    </row>
    <row r="6474" customHeight="1" spans="2:6">
      <c r="B6474" s="32"/>
      <c r="F6474" s="33"/>
    </row>
    <row r="6475" customHeight="1" spans="2:6">
      <c r="B6475" s="32"/>
      <c r="F6475" s="33"/>
    </row>
    <row r="6476" customHeight="1" spans="2:6">
      <c r="B6476" s="32"/>
      <c r="F6476" s="33"/>
    </row>
    <row r="6477" customHeight="1" spans="2:6">
      <c r="B6477" s="32"/>
      <c r="F6477" s="33"/>
    </row>
    <row r="6478" customHeight="1" spans="2:6">
      <c r="B6478" s="32"/>
      <c r="F6478" s="33"/>
    </row>
    <row r="6479" customHeight="1" spans="2:6">
      <c r="B6479" s="32"/>
      <c r="F6479" s="33"/>
    </row>
    <row r="6480" customHeight="1" spans="2:6">
      <c r="B6480" s="32"/>
      <c r="F6480" s="33"/>
    </row>
    <row r="6481" customHeight="1" spans="2:6">
      <c r="B6481" s="32"/>
      <c r="F6481" s="33"/>
    </row>
    <row r="6482" customHeight="1" spans="2:6">
      <c r="B6482" s="32"/>
      <c r="F6482" s="33"/>
    </row>
    <row r="6483" customHeight="1" spans="2:6">
      <c r="B6483" s="32"/>
      <c r="F6483" s="33"/>
    </row>
    <row r="6484" customHeight="1" spans="2:6">
      <c r="B6484" s="32"/>
      <c r="F6484" s="33"/>
    </row>
    <row r="6485" customHeight="1" spans="2:6">
      <c r="B6485" s="32"/>
      <c r="F6485" s="33"/>
    </row>
    <row r="6486" customHeight="1" spans="2:6">
      <c r="B6486" s="32"/>
      <c r="F6486" s="33"/>
    </row>
    <row r="6487" customHeight="1" spans="2:6">
      <c r="B6487" s="32"/>
      <c r="F6487" s="33"/>
    </row>
    <row r="6488" customHeight="1" spans="2:6">
      <c r="B6488" s="32"/>
      <c r="F6488" s="33"/>
    </row>
    <row r="6489" customHeight="1" spans="2:6">
      <c r="B6489" s="32"/>
      <c r="F6489" s="33"/>
    </row>
    <row r="6490" customHeight="1" spans="2:6">
      <c r="B6490" s="32"/>
      <c r="F6490" s="33"/>
    </row>
    <row r="6491" customHeight="1" spans="2:6">
      <c r="B6491" s="32"/>
      <c r="F6491" s="33"/>
    </row>
    <row r="6492" customHeight="1" spans="2:6">
      <c r="B6492" s="32"/>
      <c r="F6492" s="33"/>
    </row>
    <row r="6493" customHeight="1" spans="2:6">
      <c r="B6493" s="32"/>
      <c r="F6493" s="33"/>
    </row>
    <row r="6494" customHeight="1" spans="2:6">
      <c r="B6494" s="32"/>
      <c r="F6494" s="33"/>
    </row>
    <row r="6495" customHeight="1" spans="2:6">
      <c r="B6495" s="32"/>
      <c r="F6495" s="33"/>
    </row>
    <row r="6496" customHeight="1" spans="2:6">
      <c r="B6496" s="32"/>
      <c r="F6496" s="33"/>
    </row>
    <row r="6497" customHeight="1" spans="2:6">
      <c r="B6497" s="32"/>
      <c r="F6497" s="33"/>
    </row>
    <row r="6498" customHeight="1" spans="2:6">
      <c r="B6498" s="32"/>
      <c r="F6498" s="33"/>
    </row>
    <row r="6499" customHeight="1" spans="2:6">
      <c r="B6499" s="32"/>
      <c r="F6499" s="33"/>
    </row>
    <row r="6500" customHeight="1" spans="2:6">
      <c r="B6500" s="32"/>
      <c r="F6500" s="33"/>
    </row>
    <row r="6501" customHeight="1" spans="2:6">
      <c r="B6501" s="32"/>
      <c r="F6501" s="33"/>
    </row>
    <row r="6502" customHeight="1" spans="2:6">
      <c r="B6502" s="32"/>
      <c r="F6502" s="33"/>
    </row>
    <row r="6503" customHeight="1" spans="2:6">
      <c r="B6503" s="32"/>
      <c r="F6503" s="33"/>
    </row>
    <row r="6504" customHeight="1" spans="2:6">
      <c r="B6504" s="32"/>
      <c r="F6504" s="33"/>
    </row>
    <row r="6505" customHeight="1" spans="2:6">
      <c r="B6505" s="32"/>
      <c r="F6505" s="33"/>
    </row>
    <row r="6506" customHeight="1" spans="2:6">
      <c r="B6506" s="32"/>
      <c r="F6506" s="33"/>
    </row>
    <row r="6507" customHeight="1" spans="2:6">
      <c r="B6507" s="32"/>
      <c r="F6507" s="33"/>
    </row>
    <row r="6508" customHeight="1" spans="2:6">
      <c r="B6508" s="32"/>
      <c r="F6508" s="33"/>
    </row>
    <row r="6509" customHeight="1" spans="2:6">
      <c r="B6509" s="32"/>
      <c r="F6509" s="33"/>
    </row>
    <row r="6510" customHeight="1" spans="2:6">
      <c r="B6510" s="32"/>
      <c r="F6510" s="33"/>
    </row>
    <row r="6511" customHeight="1" spans="2:6">
      <c r="B6511" s="32"/>
      <c r="F6511" s="33"/>
    </row>
    <row r="6512" customHeight="1" spans="2:6">
      <c r="B6512" s="32"/>
      <c r="F6512" s="33"/>
    </row>
    <row r="6513" customHeight="1" spans="2:6">
      <c r="B6513" s="32"/>
      <c r="F6513" s="33"/>
    </row>
    <row r="6514" customHeight="1" spans="2:6">
      <c r="B6514" s="32"/>
      <c r="F6514" s="33"/>
    </row>
    <row r="6515" customHeight="1" spans="2:6">
      <c r="B6515" s="32"/>
      <c r="F6515" s="33"/>
    </row>
    <row r="6516" customHeight="1" spans="2:6">
      <c r="B6516" s="32"/>
      <c r="F6516" s="33"/>
    </row>
    <row r="6517" customHeight="1" spans="2:6">
      <c r="B6517" s="32"/>
      <c r="F6517" s="33"/>
    </row>
    <row r="6518" customHeight="1" spans="2:6">
      <c r="B6518" s="32"/>
      <c r="F6518" s="33"/>
    </row>
    <row r="6519" customHeight="1" spans="2:6">
      <c r="B6519" s="32"/>
      <c r="F6519" s="33"/>
    </row>
    <row r="6520" customHeight="1" spans="2:6">
      <c r="B6520" s="32"/>
      <c r="F6520" s="33"/>
    </row>
    <row r="6521" customHeight="1" spans="2:6">
      <c r="B6521" s="32"/>
      <c r="F6521" s="33"/>
    </row>
    <row r="6522" customHeight="1" spans="2:6">
      <c r="B6522" s="32"/>
      <c r="F6522" s="33"/>
    </row>
    <row r="6523" customHeight="1" spans="2:6">
      <c r="B6523" s="32"/>
      <c r="F6523" s="33"/>
    </row>
    <row r="6524" customHeight="1" spans="2:6">
      <c r="B6524" s="32"/>
      <c r="F6524" s="33"/>
    </row>
    <row r="6525" customHeight="1" spans="2:6">
      <c r="B6525" s="32"/>
      <c r="F6525" s="33"/>
    </row>
    <row r="6526" customHeight="1" spans="2:6">
      <c r="B6526" s="32"/>
      <c r="F6526" s="33"/>
    </row>
    <row r="6527" customHeight="1" spans="2:6">
      <c r="B6527" s="32"/>
      <c r="F6527" s="33"/>
    </row>
    <row r="6528" customHeight="1" spans="2:6">
      <c r="B6528" s="32"/>
      <c r="F6528" s="33"/>
    </row>
    <row r="6529" customHeight="1" spans="2:6">
      <c r="B6529" s="32"/>
      <c r="F6529" s="33"/>
    </row>
    <row r="6530" customHeight="1" spans="2:6">
      <c r="B6530" s="32"/>
      <c r="F6530" s="33"/>
    </row>
    <row r="6531" customHeight="1" spans="2:6">
      <c r="B6531" s="32"/>
      <c r="F6531" s="33"/>
    </row>
    <row r="6532" customHeight="1" spans="2:6">
      <c r="B6532" s="32"/>
      <c r="F6532" s="33"/>
    </row>
    <row r="6533" customHeight="1" spans="2:6">
      <c r="B6533" s="32"/>
      <c r="F6533" s="33"/>
    </row>
    <row r="6534" customHeight="1" spans="2:6">
      <c r="B6534" s="32"/>
      <c r="F6534" s="33"/>
    </row>
    <row r="6535" customHeight="1" spans="2:6">
      <c r="B6535" s="32"/>
      <c r="F6535" s="33"/>
    </row>
    <row r="6536" customHeight="1" spans="2:6">
      <c r="B6536" s="32"/>
      <c r="F6536" s="33"/>
    </row>
    <row r="6537" customHeight="1" spans="2:6">
      <c r="B6537" s="32"/>
      <c r="F6537" s="33"/>
    </row>
    <row r="6538" customHeight="1" spans="2:6">
      <c r="B6538" s="32"/>
      <c r="F6538" s="33"/>
    </row>
    <row r="6539" customHeight="1" spans="2:6">
      <c r="B6539" s="32"/>
      <c r="F6539" s="33"/>
    </row>
    <row r="6540" customHeight="1" spans="2:6">
      <c r="B6540" s="32"/>
      <c r="F6540" s="33"/>
    </row>
    <row r="6541" customHeight="1" spans="2:6">
      <c r="B6541" s="32"/>
      <c r="F6541" s="33"/>
    </row>
    <row r="6542" customHeight="1" spans="2:6">
      <c r="B6542" s="32"/>
      <c r="F6542" s="33"/>
    </row>
    <row r="6543" customHeight="1" spans="2:6">
      <c r="B6543" s="32"/>
      <c r="F6543" s="33"/>
    </row>
    <row r="6544" customHeight="1" spans="2:6">
      <c r="B6544" s="32"/>
      <c r="F6544" s="33"/>
    </row>
    <row r="6545" customHeight="1" spans="2:6">
      <c r="B6545" s="32"/>
      <c r="F6545" s="33"/>
    </row>
    <row r="6546" customHeight="1" spans="2:6">
      <c r="B6546" s="32"/>
      <c r="F6546" s="33"/>
    </row>
    <row r="6547" customHeight="1" spans="2:6">
      <c r="B6547" s="32"/>
      <c r="F6547" s="33"/>
    </row>
    <row r="6548" customHeight="1" spans="2:6">
      <c r="B6548" s="32"/>
      <c r="F6548" s="33"/>
    </row>
    <row r="6549" customHeight="1" spans="2:6">
      <c r="B6549" s="32"/>
      <c r="F6549" s="33"/>
    </row>
    <row r="6550" customHeight="1" spans="2:6">
      <c r="B6550" s="32"/>
      <c r="F6550" s="33"/>
    </row>
    <row r="6551" customHeight="1" spans="2:6">
      <c r="B6551" s="32"/>
      <c r="F6551" s="33"/>
    </row>
    <row r="6552" customHeight="1" spans="2:6">
      <c r="B6552" s="32"/>
      <c r="F6552" s="33"/>
    </row>
    <row r="6553" customHeight="1" spans="2:6">
      <c r="B6553" s="32"/>
      <c r="F6553" s="33"/>
    </row>
    <row r="6554" customHeight="1" spans="2:6">
      <c r="B6554" s="32"/>
      <c r="F6554" s="33"/>
    </row>
    <row r="6555" customHeight="1" spans="2:6">
      <c r="B6555" s="32"/>
      <c r="F6555" s="33"/>
    </row>
    <row r="6556" customHeight="1" spans="2:6">
      <c r="B6556" s="32"/>
      <c r="F6556" s="33"/>
    </row>
    <row r="6557" customHeight="1" spans="2:6">
      <c r="B6557" s="32"/>
      <c r="F6557" s="33"/>
    </row>
    <row r="6558" customHeight="1" spans="2:6">
      <c r="B6558" s="32"/>
      <c r="F6558" s="33"/>
    </row>
    <row r="6559" customHeight="1" spans="2:6">
      <c r="B6559" s="32"/>
      <c r="F6559" s="33"/>
    </row>
    <row r="6560" customHeight="1" spans="2:6">
      <c r="B6560" s="32"/>
      <c r="F6560" s="33"/>
    </row>
    <row r="6561" customHeight="1" spans="2:6">
      <c r="B6561" s="32"/>
      <c r="F6561" s="33"/>
    </row>
    <row r="6562" customHeight="1" spans="2:6">
      <c r="B6562" s="32"/>
      <c r="F6562" s="33"/>
    </row>
    <row r="6563" customHeight="1" spans="2:6">
      <c r="B6563" s="32"/>
      <c r="F6563" s="33"/>
    </row>
    <row r="6564" customHeight="1" spans="2:6">
      <c r="B6564" s="32"/>
      <c r="F6564" s="33"/>
    </row>
    <row r="6565" customHeight="1" spans="2:6">
      <c r="B6565" s="32"/>
      <c r="F6565" s="33"/>
    </row>
    <row r="6566" customHeight="1" spans="2:6">
      <c r="B6566" s="32"/>
      <c r="F6566" s="33"/>
    </row>
    <row r="6567" customHeight="1" spans="2:6">
      <c r="B6567" s="32"/>
      <c r="F6567" s="33"/>
    </row>
    <row r="6568" customHeight="1" spans="2:6">
      <c r="B6568" s="32"/>
      <c r="F6568" s="33"/>
    </row>
    <row r="6569" customHeight="1" spans="2:6">
      <c r="B6569" s="32"/>
      <c r="F6569" s="33"/>
    </row>
    <row r="6570" customHeight="1" spans="2:6">
      <c r="B6570" s="32"/>
      <c r="F6570" s="33"/>
    </row>
    <row r="6571" customHeight="1" spans="2:6">
      <c r="B6571" s="32"/>
      <c r="F6571" s="33"/>
    </row>
    <row r="6572" customHeight="1" spans="2:6">
      <c r="B6572" s="32"/>
      <c r="F6572" s="33"/>
    </row>
    <row r="6573" customHeight="1" spans="2:6">
      <c r="B6573" s="32"/>
      <c r="F6573" s="33"/>
    </row>
    <row r="6574" customHeight="1" spans="2:6">
      <c r="B6574" s="32"/>
      <c r="F6574" s="33"/>
    </row>
    <row r="6575" customHeight="1" spans="2:6">
      <c r="B6575" s="32"/>
      <c r="F6575" s="33"/>
    </row>
    <row r="6576" customHeight="1" spans="2:6">
      <c r="B6576" s="32"/>
      <c r="F6576" s="33"/>
    </row>
    <row r="6577" customHeight="1" spans="2:6">
      <c r="B6577" s="32"/>
      <c r="F6577" s="33"/>
    </row>
    <row r="6578" customHeight="1" spans="2:6">
      <c r="B6578" s="32"/>
      <c r="F6578" s="33"/>
    </row>
    <row r="6579" customHeight="1" spans="2:6">
      <c r="B6579" s="32"/>
      <c r="F6579" s="33"/>
    </row>
    <row r="6580" customHeight="1" spans="2:6">
      <c r="B6580" s="32"/>
      <c r="F6580" s="33"/>
    </row>
    <row r="6581" customHeight="1" spans="2:6">
      <c r="B6581" s="32"/>
      <c r="F6581" s="33"/>
    </row>
    <row r="6582" customHeight="1" spans="2:6">
      <c r="B6582" s="32"/>
      <c r="F6582" s="33"/>
    </row>
    <row r="6583" customHeight="1" spans="2:6">
      <c r="B6583" s="32"/>
      <c r="F6583" s="33"/>
    </row>
    <row r="6584" customHeight="1" spans="2:6">
      <c r="B6584" s="32"/>
      <c r="F6584" s="33"/>
    </row>
    <row r="6585" customHeight="1" spans="2:6">
      <c r="B6585" s="32"/>
      <c r="F6585" s="33"/>
    </row>
    <row r="6586" customHeight="1" spans="2:6">
      <c r="B6586" s="32"/>
      <c r="F6586" s="33"/>
    </row>
    <row r="6587" customHeight="1" spans="2:6">
      <c r="B6587" s="32"/>
      <c r="F6587" s="33"/>
    </row>
    <row r="6588" customHeight="1" spans="2:6">
      <c r="B6588" s="32"/>
      <c r="F6588" s="33"/>
    </row>
    <row r="6589" customHeight="1" spans="2:6">
      <c r="B6589" s="32"/>
      <c r="F6589" s="33"/>
    </row>
    <row r="6590" customHeight="1" spans="2:6">
      <c r="B6590" s="32"/>
      <c r="F6590" s="33"/>
    </row>
    <row r="6591" customHeight="1" spans="2:6">
      <c r="B6591" s="32"/>
      <c r="F6591" s="33"/>
    </row>
    <row r="6592" customHeight="1" spans="2:6">
      <c r="B6592" s="32"/>
      <c r="F6592" s="33"/>
    </row>
    <row r="6593" customHeight="1" spans="2:6">
      <c r="B6593" s="32"/>
      <c r="F6593" s="33"/>
    </row>
    <row r="6594" customHeight="1" spans="2:6">
      <c r="B6594" s="32"/>
      <c r="F6594" s="33"/>
    </row>
    <row r="6595" customHeight="1" spans="2:6">
      <c r="B6595" s="32"/>
      <c r="F6595" s="33"/>
    </row>
    <row r="6596" customHeight="1" spans="2:6">
      <c r="B6596" s="32"/>
      <c r="F6596" s="33"/>
    </row>
    <row r="6597" customHeight="1" spans="2:6">
      <c r="B6597" s="32"/>
      <c r="F6597" s="33"/>
    </row>
    <row r="6598" customHeight="1" spans="2:6">
      <c r="B6598" s="32"/>
      <c r="F6598" s="33"/>
    </row>
    <row r="6599" customHeight="1" spans="2:6">
      <c r="B6599" s="32"/>
      <c r="F6599" s="33"/>
    </row>
    <row r="6600" customHeight="1" spans="2:6">
      <c r="B6600" s="32"/>
      <c r="F6600" s="33"/>
    </row>
    <row r="6601" customHeight="1" spans="2:6">
      <c r="B6601" s="32"/>
      <c r="F6601" s="33"/>
    </row>
    <row r="6602" customHeight="1" spans="2:6">
      <c r="B6602" s="32"/>
      <c r="F6602" s="33"/>
    </row>
    <row r="6603" customHeight="1" spans="2:6">
      <c r="B6603" s="32"/>
      <c r="F6603" s="33"/>
    </row>
    <row r="6604" customHeight="1" spans="2:6">
      <c r="B6604" s="32"/>
      <c r="F6604" s="33"/>
    </row>
    <row r="6605" customHeight="1" spans="2:6">
      <c r="B6605" s="32"/>
      <c r="F6605" s="33"/>
    </row>
    <row r="6606" customHeight="1" spans="2:6">
      <c r="B6606" s="32"/>
      <c r="F6606" s="33"/>
    </row>
    <row r="6607" customHeight="1" spans="2:6">
      <c r="B6607" s="32"/>
      <c r="F6607" s="33"/>
    </row>
    <row r="6608" customHeight="1" spans="2:6">
      <c r="B6608" s="32"/>
      <c r="F6608" s="33"/>
    </row>
    <row r="6609" customHeight="1" spans="2:6">
      <c r="B6609" s="32"/>
      <c r="F6609" s="33"/>
    </row>
    <row r="6610" customHeight="1" spans="2:6">
      <c r="B6610" s="32"/>
      <c r="F6610" s="33"/>
    </row>
    <row r="6611" customHeight="1" spans="2:6">
      <c r="B6611" s="32"/>
      <c r="F6611" s="33"/>
    </row>
    <row r="6612" customHeight="1" spans="2:6">
      <c r="B6612" s="32"/>
      <c r="F6612" s="33"/>
    </row>
    <row r="6613" customHeight="1" spans="2:6">
      <c r="B6613" s="32"/>
      <c r="F6613" s="33"/>
    </row>
    <row r="6614" customHeight="1" spans="2:6">
      <c r="B6614" s="32"/>
      <c r="F6614" s="33"/>
    </row>
    <row r="6615" customHeight="1" spans="2:6">
      <c r="B6615" s="32"/>
      <c r="F6615" s="33"/>
    </row>
    <row r="6616" customHeight="1" spans="2:6">
      <c r="B6616" s="32"/>
      <c r="F6616" s="33"/>
    </row>
    <row r="6617" customHeight="1" spans="2:6">
      <c r="B6617" s="32"/>
      <c r="F6617" s="33"/>
    </row>
    <row r="6618" customHeight="1" spans="2:6">
      <c r="B6618" s="32"/>
      <c r="F6618" s="33"/>
    </row>
    <row r="6619" customHeight="1" spans="2:6">
      <c r="B6619" s="32"/>
      <c r="F6619" s="33"/>
    </row>
    <row r="6620" customHeight="1" spans="2:6">
      <c r="B6620" s="32"/>
      <c r="F6620" s="33"/>
    </row>
    <row r="6621" customHeight="1" spans="2:6">
      <c r="B6621" s="32"/>
      <c r="F6621" s="33"/>
    </row>
    <row r="6622" customHeight="1" spans="2:6">
      <c r="B6622" s="32"/>
      <c r="F6622" s="33"/>
    </row>
    <row r="6623" customHeight="1" spans="2:6">
      <c r="B6623" s="32"/>
      <c r="F6623" s="33"/>
    </row>
    <row r="6624" customHeight="1" spans="2:6">
      <c r="B6624" s="32"/>
      <c r="F6624" s="33"/>
    </row>
    <row r="6625" customHeight="1" spans="2:6">
      <c r="B6625" s="32"/>
      <c r="F6625" s="33"/>
    </row>
    <row r="6626" customHeight="1" spans="2:6">
      <c r="B6626" s="32"/>
      <c r="F6626" s="33"/>
    </row>
    <row r="6627" customHeight="1" spans="2:6">
      <c r="B6627" s="32"/>
      <c r="F6627" s="33"/>
    </row>
    <row r="6628" customHeight="1" spans="2:6">
      <c r="B6628" s="32"/>
      <c r="F6628" s="33"/>
    </row>
    <row r="6629" customHeight="1" spans="2:6">
      <c r="B6629" s="32"/>
      <c r="F6629" s="33"/>
    </row>
    <row r="6630" customHeight="1" spans="2:6">
      <c r="B6630" s="32"/>
      <c r="F6630" s="33"/>
    </row>
    <row r="6631" customHeight="1" spans="2:6">
      <c r="B6631" s="32"/>
      <c r="F6631" s="33"/>
    </row>
    <row r="6632" customHeight="1" spans="2:6">
      <c r="B6632" s="32"/>
      <c r="F6632" s="33"/>
    </row>
    <row r="6633" customHeight="1" spans="2:6">
      <c r="B6633" s="32"/>
      <c r="F6633" s="33"/>
    </row>
    <row r="6634" customHeight="1" spans="2:6">
      <c r="B6634" s="32"/>
      <c r="F6634" s="33"/>
    </row>
    <row r="6635" customHeight="1" spans="2:6">
      <c r="B6635" s="32"/>
      <c r="F6635" s="33"/>
    </row>
    <row r="6636" customHeight="1" spans="2:6">
      <c r="B6636" s="32"/>
      <c r="F6636" s="33"/>
    </row>
    <row r="6637" customHeight="1" spans="2:6">
      <c r="B6637" s="32"/>
      <c r="F6637" s="33"/>
    </row>
    <row r="6638" customHeight="1" spans="2:6">
      <c r="B6638" s="32"/>
      <c r="F6638" s="33"/>
    </row>
    <row r="6639" customHeight="1" spans="2:6">
      <c r="B6639" s="32"/>
      <c r="F6639" s="33"/>
    </row>
    <row r="6640" customHeight="1" spans="2:6">
      <c r="B6640" s="32"/>
      <c r="F6640" s="33"/>
    </row>
    <row r="6641" customHeight="1" spans="2:6">
      <c r="B6641" s="32"/>
      <c r="F6641" s="33"/>
    </row>
    <row r="6642" customHeight="1" spans="2:6">
      <c r="B6642" s="32"/>
      <c r="F6642" s="33"/>
    </row>
    <row r="6643" customHeight="1" spans="2:6">
      <c r="B6643" s="32"/>
      <c r="F6643" s="33"/>
    </row>
    <row r="6644" customHeight="1" spans="2:6">
      <c r="B6644" s="32"/>
      <c r="F6644" s="33"/>
    </row>
    <row r="6645" customHeight="1" spans="2:6">
      <c r="B6645" s="32"/>
      <c r="F6645" s="33"/>
    </row>
    <row r="6646" customHeight="1" spans="2:6">
      <c r="B6646" s="32"/>
      <c r="F6646" s="33"/>
    </row>
    <row r="6647" customHeight="1" spans="2:6">
      <c r="B6647" s="32"/>
      <c r="F6647" s="33"/>
    </row>
    <row r="6648" customHeight="1" spans="2:6">
      <c r="B6648" s="32"/>
      <c r="F6648" s="33"/>
    </row>
    <row r="6649" customHeight="1" spans="2:6">
      <c r="B6649" s="32"/>
      <c r="F6649" s="33"/>
    </row>
    <row r="6650" customHeight="1" spans="2:6">
      <c r="B6650" s="32"/>
      <c r="F6650" s="33"/>
    </row>
    <row r="6651" customHeight="1" spans="2:6">
      <c r="B6651" s="32"/>
      <c r="F6651" s="33"/>
    </row>
    <row r="6652" customHeight="1" spans="2:6">
      <c r="B6652" s="32"/>
      <c r="F6652" s="33"/>
    </row>
    <row r="6653" customHeight="1" spans="2:6">
      <c r="B6653" s="32"/>
      <c r="F6653" s="33"/>
    </row>
    <row r="6654" customHeight="1" spans="2:6">
      <c r="B6654" s="32"/>
      <c r="F6654" s="33"/>
    </row>
    <row r="6655" customHeight="1" spans="2:6">
      <c r="B6655" s="32"/>
      <c r="F6655" s="33"/>
    </row>
    <row r="6656" customHeight="1" spans="2:6">
      <c r="B6656" s="32"/>
      <c r="F6656" s="33"/>
    </row>
    <row r="6657" customHeight="1" spans="2:6">
      <c r="B6657" s="32"/>
      <c r="F6657" s="33"/>
    </row>
    <row r="6658" customHeight="1" spans="2:6">
      <c r="B6658" s="32"/>
      <c r="F6658" s="33"/>
    </row>
    <row r="6659" customHeight="1" spans="2:6">
      <c r="B6659" s="32"/>
      <c r="F6659" s="33"/>
    </row>
    <row r="6660" customHeight="1" spans="2:6">
      <c r="B6660" s="32"/>
      <c r="F6660" s="33"/>
    </row>
    <row r="6661" customHeight="1" spans="2:6">
      <c r="B6661" s="32"/>
      <c r="F6661" s="33"/>
    </row>
    <row r="6662" customHeight="1" spans="2:6">
      <c r="B6662" s="32"/>
      <c r="F6662" s="33"/>
    </row>
    <row r="6663" customHeight="1" spans="2:6">
      <c r="B6663" s="32"/>
      <c r="F6663" s="33"/>
    </row>
    <row r="6664" customHeight="1" spans="2:6">
      <c r="B6664" s="32"/>
      <c r="F6664" s="33"/>
    </row>
    <row r="6665" customHeight="1" spans="2:6">
      <c r="B6665" s="32"/>
      <c r="F6665" s="33"/>
    </row>
    <row r="6666" customHeight="1" spans="2:6">
      <c r="B6666" s="32"/>
      <c r="F6666" s="33"/>
    </row>
    <row r="6667" customHeight="1" spans="2:6">
      <c r="B6667" s="32"/>
      <c r="F6667" s="33"/>
    </row>
    <row r="6668" customHeight="1" spans="2:6">
      <c r="B6668" s="32"/>
      <c r="F6668" s="33"/>
    </row>
    <row r="6669" customHeight="1" spans="2:6">
      <c r="B6669" s="32"/>
      <c r="F6669" s="33"/>
    </row>
    <row r="6670" customHeight="1" spans="2:6">
      <c r="B6670" s="32"/>
      <c r="F6670" s="33"/>
    </row>
    <row r="6671" customHeight="1" spans="2:6">
      <c r="B6671" s="32"/>
      <c r="F6671" s="33"/>
    </row>
    <row r="6672" customHeight="1" spans="2:6">
      <c r="B6672" s="32"/>
      <c r="F6672" s="33"/>
    </row>
    <row r="6673" customHeight="1" spans="2:6">
      <c r="B6673" s="32"/>
      <c r="F6673" s="33"/>
    </row>
    <row r="6674" customHeight="1" spans="2:6">
      <c r="B6674" s="32"/>
      <c r="F6674" s="33"/>
    </row>
    <row r="6675" customHeight="1" spans="2:6">
      <c r="B6675" s="32"/>
      <c r="F6675" s="33"/>
    </row>
    <row r="6676" customHeight="1" spans="2:6">
      <c r="B6676" s="32"/>
      <c r="F6676" s="33"/>
    </row>
    <row r="6677" customHeight="1" spans="2:6">
      <c r="B6677" s="32"/>
      <c r="F6677" s="33"/>
    </row>
    <row r="6678" customHeight="1" spans="2:6">
      <c r="B6678" s="32"/>
      <c r="F6678" s="33"/>
    </row>
    <row r="6679" customHeight="1" spans="2:6">
      <c r="B6679" s="32"/>
      <c r="F6679" s="33"/>
    </row>
    <row r="6680" customHeight="1" spans="2:6">
      <c r="B6680" s="32"/>
      <c r="F6680" s="33"/>
    </row>
    <row r="6681" customHeight="1" spans="2:6">
      <c r="B6681" s="32"/>
      <c r="F6681" s="33"/>
    </row>
    <row r="6682" customHeight="1" spans="2:6">
      <c r="B6682" s="32"/>
      <c r="F6682" s="33"/>
    </row>
    <row r="6683" customHeight="1" spans="2:6">
      <c r="B6683" s="32"/>
      <c r="F6683" s="33"/>
    </row>
    <row r="6684" customHeight="1" spans="2:6">
      <c r="B6684" s="32"/>
      <c r="F6684" s="33"/>
    </row>
    <row r="6685" customHeight="1" spans="2:6">
      <c r="B6685" s="32"/>
      <c r="F6685" s="33"/>
    </row>
    <row r="6686" customHeight="1" spans="2:6">
      <c r="B6686" s="32"/>
      <c r="F6686" s="33"/>
    </row>
    <row r="6687" customHeight="1" spans="2:6">
      <c r="B6687" s="32"/>
      <c r="F6687" s="33"/>
    </row>
    <row r="6688" customHeight="1" spans="2:6">
      <c r="B6688" s="32"/>
      <c r="F6688" s="33"/>
    </row>
    <row r="6689" customHeight="1" spans="2:6">
      <c r="B6689" s="32"/>
      <c r="F6689" s="33"/>
    </row>
    <row r="6690" customHeight="1" spans="2:6">
      <c r="B6690" s="32"/>
      <c r="F6690" s="33"/>
    </row>
    <row r="6691" customHeight="1" spans="2:6">
      <c r="B6691" s="32"/>
      <c r="F6691" s="33"/>
    </row>
    <row r="6692" customHeight="1" spans="2:6">
      <c r="B6692" s="32"/>
      <c r="F6692" s="33"/>
    </row>
    <row r="6693" customHeight="1" spans="2:6">
      <c r="B6693" s="32"/>
      <c r="F6693" s="33"/>
    </row>
    <row r="6694" customHeight="1" spans="2:6">
      <c r="B6694" s="32"/>
      <c r="F6694" s="33"/>
    </row>
    <row r="6695" customHeight="1" spans="2:6">
      <c r="B6695" s="32"/>
      <c r="F6695" s="33"/>
    </row>
    <row r="6696" customHeight="1" spans="2:6">
      <c r="B6696" s="32"/>
      <c r="F6696" s="33"/>
    </row>
    <row r="6697" customHeight="1" spans="2:6">
      <c r="B6697" s="32"/>
      <c r="F6697" s="33"/>
    </row>
    <row r="6698" customHeight="1" spans="2:6">
      <c r="B6698" s="32"/>
      <c r="F6698" s="33"/>
    </row>
    <row r="6699" customHeight="1" spans="2:6">
      <c r="B6699" s="32"/>
      <c r="F6699" s="33"/>
    </row>
    <row r="6700" customHeight="1" spans="2:6">
      <c r="B6700" s="32"/>
      <c r="F6700" s="33"/>
    </row>
    <row r="6701" customHeight="1" spans="2:6">
      <c r="B6701" s="32"/>
      <c r="F6701" s="33"/>
    </row>
    <row r="6702" customHeight="1" spans="2:6">
      <c r="B6702" s="32"/>
      <c r="F6702" s="33"/>
    </row>
    <row r="6703" customHeight="1" spans="2:6">
      <c r="B6703" s="32"/>
      <c r="F6703" s="33"/>
    </row>
    <row r="6704" customHeight="1" spans="2:6">
      <c r="B6704" s="32"/>
      <c r="F6704" s="33"/>
    </row>
    <row r="6705" customHeight="1" spans="2:6">
      <c r="B6705" s="32"/>
      <c r="F6705" s="33"/>
    </row>
    <row r="6706" customHeight="1" spans="2:6">
      <c r="B6706" s="32"/>
      <c r="F6706" s="33"/>
    </row>
    <row r="6707" customHeight="1" spans="2:6">
      <c r="B6707" s="32"/>
      <c r="F6707" s="33"/>
    </row>
    <row r="6708" customHeight="1" spans="2:6">
      <c r="B6708" s="32"/>
      <c r="F6708" s="33"/>
    </row>
    <row r="6709" customHeight="1" spans="2:6">
      <c r="B6709" s="32"/>
      <c r="F6709" s="33"/>
    </row>
    <row r="6710" customHeight="1" spans="2:6">
      <c r="B6710" s="32"/>
      <c r="F6710" s="33"/>
    </row>
    <row r="6711" customHeight="1" spans="2:6">
      <c r="B6711" s="32"/>
      <c r="F6711" s="33"/>
    </row>
    <row r="6712" customHeight="1" spans="2:6">
      <c r="B6712" s="32"/>
      <c r="F6712" s="33"/>
    </row>
    <row r="6713" customHeight="1" spans="2:6">
      <c r="B6713" s="32"/>
      <c r="F6713" s="33"/>
    </row>
    <row r="6714" customHeight="1" spans="2:6">
      <c r="B6714" s="32"/>
      <c r="F6714" s="33"/>
    </row>
    <row r="6715" customHeight="1" spans="2:6">
      <c r="B6715" s="32"/>
      <c r="F6715" s="33"/>
    </row>
    <row r="6716" customHeight="1" spans="2:6">
      <c r="B6716" s="32"/>
      <c r="F6716" s="33"/>
    </row>
    <row r="6717" customHeight="1" spans="2:6">
      <c r="B6717" s="32"/>
      <c r="F6717" s="33"/>
    </row>
    <row r="6718" customHeight="1" spans="2:6">
      <c r="B6718" s="32"/>
      <c r="F6718" s="33"/>
    </row>
    <row r="6719" customHeight="1" spans="2:6">
      <c r="B6719" s="32"/>
      <c r="F6719" s="33"/>
    </row>
    <row r="6720" customHeight="1" spans="2:6">
      <c r="B6720" s="32"/>
      <c r="F6720" s="33"/>
    </row>
    <row r="6721" customHeight="1" spans="2:6">
      <c r="B6721" s="32"/>
      <c r="F6721" s="33"/>
    </row>
    <row r="6722" customHeight="1" spans="2:6">
      <c r="B6722" s="32"/>
      <c r="F6722" s="33"/>
    </row>
    <row r="6723" customHeight="1" spans="2:6">
      <c r="B6723" s="32"/>
      <c r="F6723" s="33"/>
    </row>
    <row r="6724" customHeight="1" spans="2:6">
      <c r="B6724" s="32"/>
      <c r="F6724" s="33"/>
    </row>
    <row r="6725" customHeight="1" spans="2:6">
      <c r="B6725" s="32"/>
      <c r="F6725" s="33"/>
    </row>
    <row r="6726" customHeight="1" spans="2:6">
      <c r="B6726" s="32"/>
      <c r="F6726" s="33"/>
    </row>
    <row r="6727" customHeight="1" spans="2:6">
      <c r="B6727" s="32"/>
      <c r="F6727" s="33"/>
    </row>
    <row r="6728" customHeight="1" spans="2:6">
      <c r="B6728" s="32"/>
      <c r="F6728" s="33"/>
    </row>
    <row r="6729" customHeight="1" spans="2:6">
      <c r="B6729" s="32"/>
      <c r="F6729" s="33"/>
    </row>
    <row r="6730" customHeight="1" spans="2:6">
      <c r="B6730" s="32"/>
      <c r="F6730" s="33"/>
    </row>
    <row r="6731" customHeight="1" spans="2:6">
      <c r="B6731" s="32"/>
      <c r="F6731" s="33"/>
    </row>
    <row r="6732" customHeight="1" spans="2:6">
      <c r="B6732" s="32"/>
      <c r="F6732" s="33"/>
    </row>
    <row r="6733" customHeight="1" spans="2:6">
      <c r="B6733" s="32"/>
      <c r="F6733" s="33"/>
    </row>
    <row r="6734" customHeight="1" spans="2:6">
      <c r="B6734" s="32"/>
      <c r="F6734" s="33"/>
    </row>
    <row r="6735" customHeight="1" spans="2:6">
      <c r="B6735" s="32"/>
      <c r="F6735" s="33"/>
    </row>
    <row r="6736" customHeight="1" spans="2:6">
      <c r="B6736" s="32"/>
      <c r="F6736" s="33"/>
    </row>
    <row r="6737" customHeight="1" spans="2:6">
      <c r="B6737" s="32"/>
      <c r="F6737" s="33"/>
    </row>
    <row r="6738" customHeight="1" spans="2:6">
      <c r="B6738" s="32"/>
      <c r="F6738" s="33"/>
    </row>
    <row r="6739" customHeight="1" spans="2:6">
      <c r="B6739" s="32"/>
      <c r="F6739" s="33"/>
    </row>
    <row r="6740" customHeight="1" spans="2:6">
      <c r="B6740" s="32"/>
      <c r="F6740" s="33"/>
    </row>
    <row r="6741" customHeight="1" spans="2:6">
      <c r="B6741" s="32"/>
      <c r="F6741" s="33"/>
    </row>
    <row r="6742" customHeight="1" spans="2:6">
      <c r="B6742" s="32"/>
      <c r="F6742" s="33"/>
    </row>
    <row r="6743" customHeight="1" spans="2:6">
      <c r="B6743" s="32"/>
      <c r="F6743" s="33"/>
    </row>
    <row r="6744" customHeight="1" spans="2:6">
      <c r="B6744" s="32"/>
      <c r="F6744" s="33"/>
    </row>
    <row r="6745" customHeight="1" spans="2:6">
      <c r="B6745" s="32"/>
      <c r="F6745" s="33"/>
    </row>
    <row r="6746" customHeight="1" spans="2:6">
      <c r="B6746" s="32"/>
      <c r="F6746" s="33"/>
    </row>
    <row r="6747" customHeight="1" spans="2:6">
      <c r="B6747" s="32"/>
      <c r="F6747" s="33"/>
    </row>
    <row r="6748" customHeight="1" spans="2:6">
      <c r="B6748" s="32"/>
      <c r="F6748" s="33"/>
    </row>
    <row r="6749" customHeight="1" spans="2:6">
      <c r="B6749" s="32"/>
      <c r="F6749" s="33"/>
    </row>
    <row r="6750" customHeight="1" spans="2:6">
      <c r="B6750" s="32"/>
      <c r="F6750" s="33"/>
    </row>
    <row r="6751" customHeight="1" spans="2:6">
      <c r="B6751" s="32"/>
      <c r="F6751" s="33"/>
    </row>
    <row r="6752" customHeight="1" spans="2:6">
      <c r="B6752" s="32"/>
      <c r="F6752" s="33"/>
    </row>
    <row r="6753" customHeight="1" spans="2:6">
      <c r="B6753" s="32"/>
      <c r="F6753" s="33"/>
    </row>
    <row r="6754" customHeight="1" spans="2:6">
      <c r="B6754" s="32"/>
      <c r="F6754" s="33"/>
    </row>
    <row r="6755" customHeight="1" spans="2:6">
      <c r="B6755" s="32"/>
      <c r="F6755" s="33"/>
    </row>
    <row r="6756" customHeight="1" spans="2:6">
      <c r="B6756" s="32"/>
      <c r="F6756" s="33"/>
    </row>
    <row r="6757" customHeight="1" spans="2:6">
      <c r="B6757" s="32"/>
      <c r="F6757" s="33"/>
    </row>
    <row r="6758" customHeight="1" spans="2:6">
      <c r="B6758" s="32"/>
      <c r="F6758" s="33"/>
    </row>
    <row r="6759" customHeight="1" spans="2:6">
      <c r="B6759" s="32"/>
      <c r="F6759" s="33"/>
    </row>
    <row r="6760" customHeight="1" spans="2:6">
      <c r="B6760" s="32"/>
      <c r="F6760" s="33"/>
    </row>
    <row r="6761" customHeight="1" spans="2:6">
      <c r="B6761" s="32"/>
      <c r="F6761" s="33"/>
    </row>
    <row r="6762" customHeight="1" spans="2:6">
      <c r="B6762" s="32"/>
      <c r="F6762" s="33"/>
    </row>
    <row r="6763" customHeight="1" spans="2:6">
      <c r="B6763" s="32"/>
      <c r="F6763" s="33"/>
    </row>
    <row r="6764" customHeight="1" spans="2:6">
      <c r="B6764" s="32"/>
      <c r="F6764" s="33"/>
    </row>
    <row r="6765" customHeight="1" spans="2:6">
      <c r="B6765" s="32"/>
      <c r="F6765" s="33"/>
    </row>
    <row r="6766" customHeight="1" spans="2:6">
      <c r="B6766" s="32"/>
      <c r="F6766" s="33"/>
    </row>
    <row r="6767" customHeight="1" spans="2:6">
      <c r="B6767" s="32"/>
      <c r="F6767" s="33"/>
    </row>
    <row r="6768" customHeight="1" spans="2:6">
      <c r="B6768" s="32"/>
      <c r="F6768" s="33"/>
    </row>
    <row r="6769" customHeight="1" spans="2:6">
      <c r="B6769" s="32"/>
      <c r="F6769" s="33"/>
    </row>
    <row r="6770" customHeight="1" spans="2:6">
      <c r="B6770" s="32"/>
      <c r="F6770" s="33"/>
    </row>
    <row r="6771" customHeight="1" spans="2:6">
      <c r="B6771" s="32"/>
      <c r="F6771" s="33"/>
    </row>
    <row r="6772" customHeight="1" spans="2:6">
      <c r="B6772" s="32"/>
      <c r="F6772" s="33"/>
    </row>
    <row r="6773" customHeight="1" spans="2:6">
      <c r="B6773" s="32"/>
      <c r="F6773" s="33"/>
    </row>
    <row r="6774" customHeight="1" spans="2:6">
      <c r="B6774" s="32"/>
      <c r="F6774" s="33"/>
    </row>
    <row r="6775" customHeight="1" spans="2:6">
      <c r="B6775" s="32"/>
      <c r="F6775" s="33"/>
    </row>
    <row r="6776" customHeight="1" spans="2:6">
      <c r="B6776" s="32"/>
      <c r="F6776" s="33"/>
    </row>
    <row r="6777" customHeight="1" spans="2:6">
      <c r="B6777" s="32"/>
      <c r="F6777" s="33"/>
    </row>
    <row r="6778" customHeight="1" spans="2:6">
      <c r="B6778" s="32"/>
      <c r="F6778" s="33"/>
    </row>
    <row r="6779" customHeight="1" spans="2:6">
      <c r="B6779" s="32"/>
      <c r="F6779" s="33"/>
    </row>
    <row r="6780" customHeight="1" spans="2:6">
      <c r="B6780" s="32"/>
      <c r="F6780" s="33"/>
    </row>
    <row r="6781" customHeight="1" spans="2:6">
      <c r="B6781" s="32"/>
      <c r="F6781" s="33"/>
    </row>
    <row r="6782" customHeight="1" spans="2:6">
      <c r="B6782" s="32"/>
      <c r="F6782" s="33"/>
    </row>
    <row r="6783" customHeight="1" spans="2:6">
      <c r="B6783" s="32"/>
      <c r="F6783" s="33"/>
    </row>
    <row r="6784" customHeight="1" spans="2:6">
      <c r="B6784" s="32"/>
      <c r="F6784" s="33"/>
    </row>
    <row r="6785" customHeight="1" spans="2:6">
      <c r="B6785" s="32"/>
      <c r="F6785" s="33"/>
    </row>
    <row r="6786" customHeight="1" spans="2:6">
      <c r="B6786" s="32"/>
      <c r="F6786" s="33"/>
    </row>
    <row r="6787" customHeight="1" spans="2:6">
      <c r="B6787" s="32"/>
      <c r="F6787" s="33"/>
    </row>
    <row r="6788" customHeight="1" spans="2:6">
      <c r="B6788" s="32"/>
      <c r="F6788" s="33"/>
    </row>
    <row r="6789" customHeight="1" spans="2:6">
      <c r="B6789" s="32"/>
      <c r="F6789" s="33"/>
    </row>
    <row r="6790" customHeight="1" spans="2:6">
      <c r="B6790" s="32"/>
      <c r="F6790" s="33"/>
    </row>
    <row r="6791" customHeight="1" spans="2:6">
      <c r="B6791" s="32"/>
      <c r="F6791" s="33"/>
    </row>
    <row r="6792" customHeight="1" spans="2:6">
      <c r="B6792" s="32"/>
      <c r="F6792" s="33"/>
    </row>
    <row r="6793" customHeight="1" spans="2:6">
      <c r="B6793" s="32"/>
      <c r="F6793" s="33"/>
    </row>
    <row r="6794" customHeight="1" spans="2:6">
      <c r="B6794" s="32"/>
      <c r="F6794" s="33"/>
    </row>
    <row r="6795" customHeight="1" spans="2:6">
      <c r="B6795" s="32"/>
      <c r="F6795" s="33"/>
    </row>
    <row r="6796" customHeight="1" spans="2:6">
      <c r="B6796" s="32"/>
      <c r="F6796" s="33"/>
    </row>
    <row r="6797" customHeight="1" spans="2:6">
      <c r="B6797" s="32"/>
      <c r="F6797" s="33"/>
    </row>
    <row r="6798" customHeight="1" spans="2:6">
      <c r="B6798" s="32"/>
      <c r="F6798" s="33"/>
    </row>
    <row r="6799" customHeight="1" spans="2:6">
      <c r="B6799" s="32"/>
      <c r="F6799" s="33"/>
    </row>
    <row r="6800" customHeight="1" spans="2:6">
      <c r="B6800" s="32"/>
      <c r="F6800" s="33"/>
    </row>
    <row r="6801" customHeight="1" spans="2:6">
      <c r="B6801" s="32"/>
      <c r="F6801" s="33"/>
    </row>
    <row r="6802" customHeight="1" spans="2:6">
      <c r="B6802" s="32"/>
      <c r="F6802" s="33"/>
    </row>
    <row r="6803" customHeight="1" spans="2:6">
      <c r="B6803" s="32"/>
      <c r="F6803" s="33"/>
    </row>
    <row r="6804" customHeight="1" spans="2:6">
      <c r="B6804" s="32"/>
      <c r="F6804" s="33"/>
    </row>
    <row r="6805" customHeight="1" spans="2:6">
      <c r="B6805" s="32"/>
      <c r="F6805" s="33"/>
    </row>
    <row r="6806" customHeight="1" spans="2:6">
      <c r="B6806" s="32"/>
      <c r="F6806" s="33"/>
    </row>
    <row r="6807" customHeight="1" spans="2:6">
      <c r="B6807" s="32"/>
      <c r="F6807" s="33"/>
    </row>
    <row r="6808" customHeight="1" spans="2:6">
      <c r="B6808" s="32"/>
      <c r="F6808" s="33"/>
    </row>
    <row r="6809" customHeight="1" spans="2:6">
      <c r="B6809" s="32"/>
      <c r="F6809" s="33"/>
    </row>
    <row r="6810" customHeight="1" spans="2:6">
      <c r="B6810" s="32"/>
      <c r="F6810" s="33"/>
    </row>
    <row r="6811" customHeight="1" spans="2:6">
      <c r="B6811" s="32"/>
      <c r="F6811" s="33"/>
    </row>
    <row r="6812" customHeight="1" spans="2:6">
      <c r="B6812" s="32"/>
      <c r="F6812" s="33"/>
    </row>
    <row r="6813" customHeight="1" spans="2:6">
      <c r="B6813" s="32"/>
      <c r="F6813" s="33"/>
    </row>
    <row r="6814" customHeight="1" spans="2:6">
      <c r="B6814" s="32"/>
      <c r="F6814" s="33"/>
    </row>
    <row r="6815" customHeight="1" spans="2:6">
      <c r="B6815" s="32"/>
      <c r="F6815" s="33"/>
    </row>
    <row r="6816" customHeight="1" spans="2:6">
      <c r="B6816" s="32"/>
      <c r="F6816" s="33"/>
    </row>
    <row r="6817" customHeight="1" spans="2:6">
      <c r="B6817" s="32"/>
      <c r="F6817" s="33"/>
    </row>
    <row r="6818" customHeight="1" spans="2:6">
      <c r="B6818" s="32"/>
      <c r="F6818" s="33"/>
    </row>
    <row r="6819" customHeight="1" spans="2:6">
      <c r="B6819" s="32"/>
      <c r="F6819" s="33"/>
    </row>
    <row r="6820" customHeight="1" spans="2:6">
      <c r="B6820" s="32"/>
      <c r="F6820" s="33"/>
    </row>
    <row r="6821" customHeight="1" spans="2:6">
      <c r="B6821" s="32"/>
      <c r="F6821" s="33"/>
    </row>
    <row r="6822" customHeight="1" spans="2:6">
      <c r="B6822" s="32"/>
      <c r="F6822" s="33"/>
    </row>
    <row r="6823" customHeight="1" spans="2:6">
      <c r="B6823" s="32"/>
      <c r="F6823" s="33"/>
    </row>
    <row r="6824" customHeight="1" spans="2:6">
      <c r="B6824" s="32"/>
      <c r="F6824" s="33"/>
    </row>
    <row r="6825" customHeight="1" spans="2:6">
      <c r="B6825" s="32"/>
      <c r="F6825" s="33"/>
    </row>
    <row r="6826" customHeight="1" spans="2:6">
      <c r="B6826" s="32"/>
      <c r="F6826" s="33"/>
    </row>
    <row r="6827" customHeight="1" spans="2:6">
      <c r="B6827" s="32"/>
      <c r="F6827" s="33"/>
    </row>
    <row r="6828" customHeight="1" spans="2:6">
      <c r="B6828" s="32"/>
      <c r="F6828" s="33"/>
    </row>
    <row r="6829" customHeight="1" spans="2:6">
      <c r="B6829" s="32"/>
      <c r="F6829" s="33"/>
    </row>
    <row r="6830" customHeight="1" spans="2:6">
      <c r="B6830" s="32"/>
      <c r="F6830" s="33"/>
    </row>
    <row r="6831" customHeight="1" spans="2:6">
      <c r="B6831" s="32"/>
      <c r="F6831" s="33"/>
    </row>
    <row r="6832" customHeight="1" spans="2:6">
      <c r="B6832" s="32"/>
      <c r="F6832" s="33"/>
    </row>
    <row r="6833" customHeight="1" spans="2:6">
      <c r="B6833" s="32"/>
      <c r="F6833" s="33"/>
    </row>
    <row r="6834" customHeight="1" spans="2:6">
      <c r="B6834" s="32"/>
      <c r="F6834" s="33"/>
    </row>
    <row r="6835" customHeight="1" spans="2:6">
      <c r="B6835" s="32"/>
      <c r="F6835" s="33"/>
    </row>
    <row r="6836" customHeight="1" spans="2:6">
      <c r="B6836" s="32"/>
      <c r="F6836" s="33"/>
    </row>
    <row r="6837" customHeight="1" spans="2:6">
      <c r="B6837" s="32"/>
      <c r="F6837" s="33"/>
    </row>
    <row r="6838" customHeight="1" spans="2:6">
      <c r="B6838" s="32"/>
      <c r="F6838" s="33"/>
    </row>
    <row r="6839" customHeight="1" spans="2:6">
      <c r="B6839" s="32"/>
      <c r="F6839" s="33"/>
    </row>
    <row r="6840" customHeight="1" spans="2:6">
      <c r="B6840" s="32"/>
      <c r="F6840" s="33"/>
    </row>
    <row r="6841" customHeight="1" spans="2:6">
      <c r="B6841" s="32"/>
      <c r="F6841" s="33"/>
    </row>
    <row r="6842" customHeight="1" spans="2:6">
      <c r="B6842" s="32"/>
      <c r="F6842" s="33"/>
    </row>
    <row r="6843" customHeight="1" spans="2:6">
      <c r="B6843" s="32"/>
      <c r="F6843" s="33"/>
    </row>
    <row r="6844" customHeight="1" spans="2:6">
      <c r="B6844" s="32"/>
      <c r="F6844" s="33"/>
    </row>
    <row r="6845" customHeight="1" spans="2:6">
      <c r="B6845" s="32"/>
      <c r="F6845" s="33"/>
    </row>
    <row r="6846" customHeight="1" spans="2:6">
      <c r="B6846" s="32"/>
      <c r="F6846" s="33"/>
    </row>
    <row r="6847" customHeight="1" spans="2:6">
      <c r="B6847" s="32"/>
      <c r="F6847" s="33"/>
    </row>
    <row r="6848" customHeight="1" spans="2:6">
      <c r="B6848" s="32"/>
      <c r="F6848" s="33"/>
    </row>
    <row r="6849" customHeight="1" spans="2:6">
      <c r="B6849" s="32"/>
      <c r="F6849" s="33"/>
    </row>
    <row r="6850" customHeight="1" spans="2:6">
      <c r="B6850" s="32"/>
      <c r="F6850" s="33"/>
    </row>
    <row r="6851" customHeight="1" spans="2:6">
      <c r="B6851" s="32"/>
      <c r="F6851" s="33"/>
    </row>
    <row r="6852" customHeight="1" spans="2:6">
      <c r="B6852" s="32"/>
      <c r="F6852" s="33"/>
    </row>
    <row r="6853" customHeight="1" spans="2:6">
      <c r="B6853" s="32"/>
      <c r="F6853" s="33"/>
    </row>
    <row r="6854" customHeight="1" spans="2:6">
      <c r="B6854" s="32"/>
      <c r="F6854" s="33"/>
    </row>
    <row r="6855" customHeight="1" spans="2:6">
      <c r="B6855" s="32"/>
      <c r="F6855" s="33"/>
    </row>
    <row r="6856" customHeight="1" spans="2:6">
      <c r="B6856" s="32"/>
      <c r="F6856" s="33"/>
    </row>
    <row r="6857" customHeight="1" spans="2:6">
      <c r="B6857" s="32"/>
      <c r="F6857" s="33"/>
    </row>
    <row r="6858" customHeight="1" spans="2:6">
      <c r="B6858" s="32"/>
      <c r="F6858" s="33"/>
    </row>
    <row r="6859" customHeight="1" spans="2:6">
      <c r="B6859" s="32"/>
      <c r="F6859" s="33"/>
    </row>
    <row r="6860" customHeight="1" spans="2:6">
      <c r="B6860" s="32"/>
      <c r="F6860" s="33"/>
    </row>
    <row r="6861" customHeight="1" spans="2:6">
      <c r="B6861" s="32"/>
      <c r="F6861" s="33"/>
    </row>
    <row r="6862" customHeight="1" spans="2:6">
      <c r="B6862" s="32"/>
      <c r="F6862" s="33"/>
    </row>
    <row r="6863" customHeight="1" spans="2:6">
      <c r="B6863" s="32"/>
      <c r="F6863" s="33"/>
    </row>
    <row r="6864" customHeight="1" spans="2:6">
      <c r="B6864" s="32"/>
      <c r="F6864" s="33"/>
    </row>
    <row r="6865" customHeight="1" spans="2:6">
      <c r="B6865" s="32"/>
      <c r="F6865" s="33"/>
    </row>
    <row r="6866" customHeight="1" spans="2:6">
      <c r="B6866" s="32"/>
      <c r="F6866" s="33"/>
    </row>
    <row r="6867" customHeight="1" spans="2:6">
      <c r="B6867" s="32"/>
      <c r="F6867" s="33"/>
    </row>
    <row r="6868" customHeight="1" spans="2:6">
      <c r="B6868" s="32"/>
      <c r="F6868" s="33"/>
    </row>
    <row r="6869" customHeight="1" spans="2:6">
      <c r="B6869" s="32"/>
      <c r="F6869" s="33"/>
    </row>
    <row r="6870" customHeight="1" spans="2:6">
      <c r="B6870" s="32"/>
      <c r="F6870" s="33"/>
    </row>
    <row r="6871" customHeight="1" spans="2:6">
      <c r="B6871" s="32"/>
      <c r="F6871" s="33"/>
    </row>
    <row r="6872" customHeight="1" spans="2:6">
      <c r="B6872" s="32"/>
      <c r="F6872" s="33"/>
    </row>
    <row r="6873" customHeight="1" spans="2:6">
      <c r="B6873" s="32"/>
      <c r="F6873" s="33"/>
    </row>
    <row r="6874" customHeight="1" spans="2:6">
      <c r="B6874" s="32"/>
      <c r="F6874" s="33"/>
    </row>
    <row r="6875" customHeight="1" spans="2:6">
      <c r="B6875" s="32"/>
      <c r="F6875" s="33"/>
    </row>
    <row r="6876" customHeight="1" spans="2:6">
      <c r="B6876" s="32"/>
      <c r="F6876" s="33"/>
    </row>
    <row r="6877" customHeight="1" spans="2:6">
      <c r="B6877" s="32"/>
      <c r="F6877" s="33"/>
    </row>
    <row r="6878" customHeight="1" spans="2:6">
      <c r="B6878" s="32"/>
      <c r="F6878" s="33"/>
    </row>
    <row r="6879" customHeight="1" spans="2:6">
      <c r="B6879" s="32"/>
      <c r="F6879" s="33"/>
    </row>
    <row r="6880" customHeight="1" spans="2:6">
      <c r="B6880" s="32"/>
      <c r="F6880" s="33"/>
    </row>
    <row r="6881" customHeight="1" spans="2:6">
      <c r="B6881" s="32"/>
      <c r="F6881" s="33"/>
    </row>
    <row r="6882" customHeight="1" spans="2:6">
      <c r="B6882" s="32"/>
      <c r="F6882" s="33"/>
    </row>
    <row r="6883" customHeight="1" spans="2:6">
      <c r="B6883" s="32"/>
      <c r="F6883" s="33"/>
    </row>
    <row r="6884" customHeight="1" spans="2:6">
      <c r="B6884" s="32"/>
      <c r="F6884" s="33"/>
    </row>
    <row r="6885" customHeight="1" spans="2:6">
      <c r="B6885" s="32"/>
      <c r="F6885" s="33"/>
    </row>
    <row r="6886" customHeight="1" spans="2:6">
      <c r="B6886" s="32"/>
      <c r="F6886" s="33"/>
    </row>
    <row r="6887" customHeight="1" spans="2:6">
      <c r="B6887" s="32"/>
      <c r="F6887" s="33"/>
    </row>
    <row r="6888" customHeight="1" spans="2:6">
      <c r="B6888" s="32"/>
      <c r="F6888" s="33"/>
    </row>
    <row r="6889" customHeight="1" spans="2:6">
      <c r="B6889" s="32"/>
      <c r="F6889" s="33"/>
    </row>
    <row r="6890" customHeight="1" spans="2:6">
      <c r="B6890" s="32"/>
      <c r="F6890" s="33"/>
    </row>
    <row r="6891" customHeight="1" spans="2:6">
      <c r="B6891" s="32"/>
      <c r="F6891" s="33"/>
    </row>
    <row r="6892" customHeight="1" spans="2:6">
      <c r="B6892" s="32"/>
      <c r="F6892" s="33"/>
    </row>
    <row r="6893" customHeight="1" spans="2:6">
      <c r="B6893" s="32"/>
      <c r="F6893" s="33"/>
    </row>
    <row r="6894" customHeight="1" spans="2:6">
      <c r="B6894" s="32"/>
      <c r="F6894" s="33"/>
    </row>
    <row r="6895" customHeight="1" spans="2:6">
      <c r="B6895" s="32"/>
      <c r="F6895" s="33"/>
    </row>
    <row r="6896" customHeight="1" spans="2:6">
      <c r="B6896" s="32"/>
      <c r="F6896" s="33"/>
    </row>
    <row r="6897" customHeight="1" spans="2:6">
      <c r="B6897" s="32"/>
      <c r="F6897" s="33"/>
    </row>
    <row r="6898" customHeight="1" spans="2:6">
      <c r="B6898" s="32"/>
      <c r="F6898" s="33"/>
    </row>
    <row r="6899" customHeight="1" spans="2:6">
      <c r="B6899" s="32"/>
      <c r="F6899" s="33"/>
    </row>
    <row r="6900" customHeight="1" spans="2:6">
      <c r="B6900" s="32"/>
      <c r="F6900" s="33"/>
    </row>
    <row r="6901" customHeight="1" spans="2:6">
      <c r="B6901" s="32"/>
      <c r="F6901" s="33"/>
    </row>
    <row r="6902" customHeight="1" spans="2:6">
      <c r="B6902" s="32"/>
      <c r="F6902" s="33"/>
    </row>
    <row r="6903" customHeight="1" spans="2:6">
      <c r="B6903" s="32"/>
      <c r="F6903" s="33"/>
    </row>
    <row r="6904" customHeight="1" spans="2:6">
      <c r="B6904" s="32"/>
      <c r="F6904" s="33"/>
    </row>
    <row r="6905" customHeight="1" spans="2:6">
      <c r="B6905" s="32"/>
      <c r="F6905" s="33"/>
    </row>
    <row r="6906" customHeight="1" spans="2:6">
      <c r="B6906" s="32"/>
      <c r="F6906" s="33"/>
    </row>
    <row r="6907" customHeight="1" spans="2:6">
      <c r="B6907" s="32"/>
      <c r="F6907" s="33"/>
    </row>
    <row r="6908" customHeight="1" spans="2:6">
      <c r="B6908" s="32"/>
      <c r="F6908" s="33"/>
    </row>
    <row r="6909" customHeight="1" spans="2:6">
      <c r="B6909" s="32"/>
      <c r="F6909" s="33"/>
    </row>
    <row r="6910" customHeight="1" spans="2:6">
      <c r="B6910" s="32"/>
      <c r="F6910" s="33"/>
    </row>
    <row r="6911" customHeight="1" spans="2:6">
      <c r="B6911" s="32"/>
      <c r="F6911" s="33"/>
    </row>
    <row r="6912" customHeight="1" spans="2:6">
      <c r="B6912" s="32"/>
      <c r="F6912" s="33"/>
    </row>
    <row r="6913" customHeight="1" spans="2:6">
      <c r="B6913" s="32"/>
      <c r="F6913" s="33"/>
    </row>
    <row r="6914" customHeight="1" spans="2:6">
      <c r="B6914" s="32"/>
      <c r="F6914" s="33"/>
    </row>
    <row r="6915" customHeight="1" spans="2:6">
      <c r="B6915" s="32"/>
      <c r="F6915" s="33"/>
    </row>
    <row r="6916" customHeight="1" spans="2:6">
      <c r="B6916" s="32"/>
      <c r="F6916" s="33"/>
    </row>
    <row r="6917" customHeight="1" spans="2:6">
      <c r="B6917" s="32"/>
      <c r="F6917" s="33"/>
    </row>
    <row r="6918" customHeight="1" spans="2:6">
      <c r="B6918" s="32"/>
      <c r="F6918" s="33"/>
    </row>
    <row r="6919" customHeight="1" spans="2:6">
      <c r="B6919" s="32"/>
      <c r="F6919" s="33"/>
    </row>
    <row r="6920" customHeight="1" spans="2:6">
      <c r="B6920" s="32"/>
      <c r="F6920" s="33"/>
    </row>
    <row r="6921" customHeight="1" spans="2:6">
      <c r="B6921" s="32"/>
      <c r="F6921" s="33"/>
    </row>
    <row r="6922" customHeight="1" spans="2:6">
      <c r="B6922" s="32"/>
      <c r="F6922" s="33"/>
    </row>
    <row r="6923" customHeight="1" spans="2:6">
      <c r="B6923" s="32"/>
      <c r="F6923" s="33"/>
    </row>
    <row r="6924" customHeight="1" spans="2:6">
      <c r="B6924" s="32"/>
      <c r="F6924" s="33"/>
    </row>
    <row r="6925" customHeight="1" spans="2:6">
      <c r="B6925" s="32"/>
      <c r="F6925" s="33"/>
    </row>
    <row r="6926" customHeight="1" spans="2:6">
      <c r="B6926" s="32"/>
      <c r="F6926" s="33"/>
    </row>
    <row r="6927" customHeight="1" spans="2:6">
      <c r="B6927" s="32"/>
      <c r="F6927" s="33"/>
    </row>
    <row r="6928" customHeight="1" spans="2:6">
      <c r="B6928" s="32"/>
      <c r="F6928" s="33"/>
    </row>
    <row r="6929" customHeight="1" spans="2:6">
      <c r="B6929" s="32"/>
      <c r="F6929" s="33"/>
    </row>
    <row r="6930" customHeight="1" spans="2:6">
      <c r="B6930" s="32"/>
      <c r="F6930" s="33"/>
    </row>
    <row r="6931" customHeight="1" spans="2:6">
      <c r="B6931" s="32"/>
      <c r="F6931" s="33"/>
    </row>
    <row r="6932" customHeight="1" spans="2:6">
      <c r="B6932" s="32"/>
      <c r="F6932" s="33"/>
    </row>
    <row r="6933" customHeight="1" spans="2:6">
      <c r="B6933" s="32"/>
      <c r="F6933" s="33"/>
    </row>
    <row r="6934" customHeight="1" spans="2:6">
      <c r="B6934" s="32"/>
      <c r="F6934" s="33"/>
    </row>
    <row r="6935" customHeight="1" spans="2:6">
      <c r="B6935" s="32"/>
      <c r="F6935" s="33"/>
    </row>
    <row r="6936" customHeight="1" spans="2:6">
      <c r="B6936" s="32"/>
      <c r="F6936" s="33"/>
    </row>
    <row r="6937" customHeight="1" spans="2:6">
      <c r="B6937" s="32"/>
      <c r="F6937" s="33"/>
    </row>
    <row r="6938" customHeight="1" spans="2:6">
      <c r="B6938" s="32"/>
      <c r="F6938" s="33"/>
    </row>
    <row r="6939" customHeight="1" spans="2:6">
      <c r="B6939" s="32"/>
      <c r="F6939" s="33"/>
    </row>
    <row r="6940" customHeight="1" spans="2:6">
      <c r="B6940" s="32"/>
      <c r="F6940" s="33"/>
    </row>
    <row r="6941" customHeight="1" spans="2:6">
      <c r="B6941" s="32"/>
      <c r="F6941" s="33"/>
    </row>
    <row r="6942" customHeight="1" spans="2:6">
      <c r="B6942" s="32"/>
      <c r="F6942" s="33"/>
    </row>
    <row r="6943" customHeight="1" spans="2:6">
      <c r="B6943" s="32"/>
      <c r="F6943" s="33"/>
    </row>
    <row r="6944" customHeight="1" spans="2:6">
      <c r="B6944" s="32"/>
      <c r="F6944" s="33"/>
    </row>
    <row r="6945" customHeight="1" spans="2:6">
      <c r="B6945" s="32"/>
      <c r="F6945" s="33"/>
    </row>
    <row r="6946" customHeight="1" spans="2:6">
      <c r="B6946" s="32"/>
      <c r="F6946" s="33"/>
    </row>
    <row r="6947" customHeight="1" spans="2:6">
      <c r="B6947" s="32"/>
      <c r="F6947" s="33"/>
    </row>
    <row r="6948" customHeight="1" spans="2:6">
      <c r="B6948" s="32"/>
      <c r="F6948" s="33"/>
    </row>
    <row r="6949" customHeight="1" spans="2:6">
      <c r="B6949" s="32"/>
      <c r="F6949" s="33"/>
    </row>
    <row r="6950" customHeight="1" spans="2:6">
      <c r="B6950" s="32"/>
      <c r="F6950" s="33"/>
    </row>
    <row r="6951" customHeight="1" spans="2:6">
      <c r="B6951" s="32"/>
      <c r="F6951" s="33"/>
    </row>
    <row r="6952" customHeight="1" spans="2:6">
      <c r="B6952" s="32"/>
      <c r="F6952" s="33"/>
    </row>
    <row r="6953" customHeight="1" spans="2:6">
      <c r="B6953" s="32"/>
      <c r="F6953" s="33"/>
    </row>
    <row r="6954" customHeight="1" spans="2:6">
      <c r="B6954" s="32"/>
      <c r="F6954" s="33"/>
    </row>
    <row r="6955" customHeight="1" spans="2:6">
      <c r="B6955" s="32"/>
      <c r="F6955" s="33"/>
    </row>
    <row r="6956" customHeight="1" spans="2:6">
      <c r="B6956" s="32"/>
      <c r="F6956" s="33"/>
    </row>
    <row r="6957" customHeight="1" spans="2:6">
      <c r="B6957" s="32"/>
      <c r="F6957" s="33"/>
    </row>
    <row r="6958" customHeight="1" spans="2:6">
      <c r="B6958" s="32"/>
      <c r="F6958" s="33"/>
    </row>
    <row r="6959" customHeight="1" spans="2:6">
      <c r="B6959" s="32"/>
      <c r="F6959" s="33"/>
    </row>
    <row r="6960" customHeight="1" spans="2:6">
      <c r="B6960" s="32"/>
      <c r="F6960" s="33"/>
    </row>
    <row r="6961" customHeight="1" spans="2:6">
      <c r="B6961" s="32"/>
      <c r="F6961" s="33"/>
    </row>
    <row r="6962" customHeight="1" spans="2:6">
      <c r="B6962" s="32"/>
      <c r="F6962" s="33"/>
    </row>
    <row r="6963" customHeight="1" spans="2:6">
      <c r="B6963" s="32"/>
      <c r="F6963" s="33"/>
    </row>
    <row r="6964" customHeight="1" spans="2:6">
      <c r="B6964" s="32"/>
      <c r="F6964" s="33"/>
    </row>
    <row r="6965" customHeight="1" spans="2:6">
      <c r="B6965" s="32"/>
      <c r="F6965" s="33"/>
    </row>
    <row r="6966" customHeight="1" spans="2:6">
      <c r="B6966" s="32"/>
      <c r="F6966" s="33"/>
    </row>
    <row r="6967" customHeight="1" spans="2:6">
      <c r="B6967" s="32"/>
      <c r="F6967" s="33"/>
    </row>
    <row r="6968" customHeight="1" spans="2:6">
      <c r="B6968" s="32"/>
      <c r="F6968" s="33"/>
    </row>
    <row r="6969" customHeight="1" spans="2:6">
      <c r="B6969" s="32"/>
      <c r="F6969" s="33"/>
    </row>
    <row r="6970" customHeight="1" spans="2:6">
      <c r="B6970" s="32"/>
      <c r="F6970" s="33"/>
    </row>
    <row r="6971" customHeight="1" spans="2:6">
      <c r="B6971" s="32"/>
      <c r="F6971" s="33"/>
    </row>
    <row r="6972" customHeight="1" spans="2:6">
      <c r="B6972" s="32"/>
      <c r="F6972" s="33"/>
    </row>
    <row r="6973" customHeight="1" spans="2:6">
      <c r="B6973" s="32"/>
      <c r="F6973" s="33"/>
    </row>
    <row r="6974" customHeight="1" spans="2:6">
      <c r="B6974" s="32"/>
      <c r="F6974" s="33"/>
    </row>
    <row r="6975" customHeight="1" spans="2:6">
      <c r="B6975" s="32"/>
      <c r="F6975" s="33"/>
    </row>
    <row r="6976" customHeight="1" spans="2:6">
      <c r="B6976" s="32"/>
      <c r="F6976" s="33"/>
    </row>
    <row r="6977" customHeight="1" spans="2:6">
      <c r="B6977" s="32"/>
      <c r="F6977" s="33"/>
    </row>
    <row r="6978" customHeight="1" spans="2:6">
      <c r="B6978" s="32"/>
      <c r="F6978" s="33"/>
    </row>
    <row r="6979" customHeight="1" spans="2:6">
      <c r="B6979" s="32"/>
      <c r="F6979" s="33"/>
    </row>
    <row r="6980" customHeight="1" spans="2:6">
      <c r="B6980" s="32"/>
      <c r="F6980" s="33"/>
    </row>
    <row r="6981" customHeight="1" spans="2:6">
      <c r="B6981" s="32"/>
      <c r="F6981" s="33"/>
    </row>
    <row r="6982" customHeight="1" spans="2:6">
      <c r="B6982" s="32"/>
      <c r="F6982" s="33"/>
    </row>
    <row r="6983" customHeight="1" spans="2:6">
      <c r="B6983" s="32"/>
      <c r="F6983" s="33"/>
    </row>
    <row r="6984" customHeight="1" spans="2:6">
      <c r="B6984" s="32"/>
      <c r="F6984" s="33"/>
    </row>
    <row r="6985" customHeight="1" spans="2:6">
      <c r="B6985" s="32"/>
      <c r="F6985" s="33"/>
    </row>
    <row r="6986" customHeight="1" spans="2:6">
      <c r="B6986" s="32"/>
      <c r="F6986" s="33"/>
    </row>
    <row r="6987" customHeight="1" spans="2:6">
      <c r="B6987" s="32"/>
      <c r="F6987" s="33"/>
    </row>
    <row r="6988" customHeight="1" spans="2:6">
      <c r="B6988" s="32"/>
      <c r="F6988" s="33"/>
    </row>
    <row r="6989" customHeight="1" spans="2:6">
      <c r="B6989" s="32"/>
      <c r="F6989" s="33"/>
    </row>
    <row r="6990" customHeight="1" spans="2:6">
      <c r="B6990" s="32"/>
      <c r="F6990" s="33"/>
    </row>
    <row r="6991" customHeight="1" spans="2:6">
      <c r="B6991" s="32"/>
      <c r="F6991" s="33"/>
    </row>
    <row r="6992" customHeight="1" spans="2:6">
      <c r="B6992" s="32"/>
      <c r="F6992" s="33"/>
    </row>
    <row r="6993" customHeight="1" spans="2:6">
      <c r="B6993" s="32"/>
      <c r="F6993" s="33"/>
    </row>
    <row r="6994" customHeight="1" spans="2:6">
      <c r="B6994" s="32"/>
      <c r="F6994" s="33"/>
    </row>
    <row r="6995" customHeight="1" spans="2:6">
      <c r="B6995" s="32"/>
      <c r="F6995" s="33"/>
    </row>
    <row r="6996" customHeight="1" spans="2:6">
      <c r="B6996" s="32"/>
      <c r="F6996" s="33"/>
    </row>
    <row r="6997" customHeight="1" spans="2:6">
      <c r="B6997" s="32"/>
      <c r="F6997" s="33"/>
    </row>
    <row r="6998" customHeight="1" spans="2:6">
      <c r="B6998" s="32"/>
      <c r="F6998" s="33"/>
    </row>
    <row r="6999" customHeight="1" spans="2:6">
      <c r="B6999" s="32"/>
      <c r="F6999" s="33"/>
    </row>
    <row r="7000" customHeight="1" spans="2:6">
      <c r="B7000" s="32"/>
      <c r="F7000" s="33"/>
    </row>
    <row r="7001" customHeight="1" spans="2:6">
      <c r="B7001" s="32"/>
      <c r="F7001" s="33"/>
    </row>
    <row r="7002" customHeight="1" spans="2:6">
      <c r="B7002" s="32"/>
      <c r="F7002" s="33"/>
    </row>
    <row r="7003" customHeight="1" spans="2:6">
      <c r="B7003" s="32"/>
      <c r="F7003" s="33"/>
    </row>
    <row r="7004" customHeight="1" spans="2:6">
      <c r="B7004" s="32"/>
      <c r="F7004" s="33"/>
    </row>
    <row r="7005" customHeight="1" spans="2:6">
      <c r="B7005" s="32"/>
      <c r="F7005" s="33"/>
    </row>
    <row r="7006" customHeight="1" spans="2:6">
      <c r="B7006" s="32"/>
      <c r="F7006" s="33"/>
    </row>
    <row r="7007" customHeight="1" spans="2:6">
      <c r="B7007" s="32"/>
      <c r="F7007" s="33"/>
    </row>
    <row r="7008" customHeight="1" spans="2:6">
      <c r="B7008" s="32"/>
      <c r="F7008" s="33"/>
    </row>
    <row r="7009" customHeight="1" spans="2:6">
      <c r="B7009" s="32"/>
      <c r="F7009" s="33"/>
    </row>
    <row r="7010" customHeight="1" spans="2:6">
      <c r="B7010" s="32"/>
      <c r="F7010" s="33"/>
    </row>
    <row r="7011" customHeight="1" spans="2:6">
      <c r="B7011" s="32"/>
      <c r="F7011" s="33"/>
    </row>
    <row r="7012" customHeight="1" spans="2:6">
      <c r="B7012" s="32"/>
      <c r="F7012" s="33"/>
    </row>
    <row r="7013" customHeight="1" spans="2:6">
      <c r="B7013" s="32"/>
      <c r="F7013" s="33"/>
    </row>
    <row r="7014" customHeight="1" spans="2:6">
      <c r="B7014" s="32"/>
      <c r="F7014" s="33"/>
    </row>
    <row r="7015" customHeight="1" spans="2:6">
      <c r="B7015" s="32"/>
      <c r="F7015" s="33"/>
    </row>
    <row r="7016" customHeight="1" spans="2:6">
      <c r="B7016" s="32"/>
      <c r="F7016" s="33"/>
    </row>
    <row r="7017" customHeight="1" spans="2:6">
      <c r="B7017" s="32"/>
      <c r="F7017" s="33"/>
    </row>
    <row r="7018" customHeight="1" spans="2:6">
      <c r="B7018" s="32"/>
      <c r="F7018" s="33"/>
    </row>
    <row r="7019" customHeight="1" spans="2:6">
      <c r="B7019" s="32"/>
      <c r="F7019" s="33"/>
    </row>
    <row r="7020" customHeight="1" spans="2:6">
      <c r="B7020" s="32"/>
      <c r="F7020" s="33"/>
    </row>
    <row r="7021" customHeight="1" spans="2:6">
      <c r="B7021" s="32"/>
      <c r="F7021" s="33"/>
    </row>
    <row r="7022" customHeight="1" spans="2:6">
      <c r="B7022" s="32"/>
      <c r="F7022" s="33"/>
    </row>
    <row r="7023" customHeight="1" spans="2:6">
      <c r="B7023" s="32"/>
      <c r="F7023" s="33"/>
    </row>
    <row r="7024" customHeight="1" spans="2:6">
      <c r="B7024" s="32"/>
      <c r="F7024" s="33"/>
    </row>
    <row r="7025" customHeight="1" spans="2:6">
      <c r="B7025" s="32"/>
      <c r="F7025" s="33"/>
    </row>
    <row r="7026" customHeight="1" spans="2:6">
      <c r="B7026" s="32"/>
      <c r="F7026" s="33"/>
    </row>
    <row r="7027" customHeight="1" spans="2:6">
      <c r="B7027" s="32"/>
      <c r="F7027" s="33"/>
    </row>
    <row r="7028" customHeight="1" spans="2:6">
      <c r="B7028" s="32"/>
      <c r="F7028" s="33"/>
    </row>
    <row r="7029" customHeight="1" spans="2:6">
      <c r="B7029" s="32"/>
      <c r="F7029" s="33"/>
    </row>
    <row r="7030" customHeight="1" spans="2:6">
      <c r="B7030" s="32"/>
      <c r="F7030" s="33"/>
    </row>
    <row r="7031" customHeight="1" spans="2:6">
      <c r="B7031" s="32"/>
      <c r="F7031" s="33"/>
    </row>
    <row r="7032" customHeight="1" spans="2:6">
      <c r="B7032" s="32"/>
      <c r="F7032" s="33"/>
    </row>
    <row r="7033" customHeight="1" spans="2:6">
      <c r="B7033" s="32"/>
      <c r="F7033" s="33"/>
    </row>
    <row r="7034" customHeight="1" spans="2:6">
      <c r="B7034" s="32"/>
      <c r="F7034" s="33"/>
    </row>
    <row r="7035" customHeight="1" spans="2:6">
      <c r="B7035" s="32"/>
      <c r="F7035" s="33"/>
    </row>
    <row r="7036" customHeight="1" spans="2:6">
      <c r="B7036" s="32"/>
      <c r="F7036" s="33"/>
    </row>
    <row r="7037" customHeight="1" spans="2:6">
      <c r="B7037" s="32"/>
      <c r="F7037" s="33"/>
    </row>
    <row r="7038" customHeight="1" spans="2:6">
      <c r="B7038" s="32"/>
      <c r="F7038" s="33"/>
    </row>
    <row r="7039" customHeight="1" spans="2:6">
      <c r="B7039" s="32"/>
      <c r="F7039" s="33"/>
    </row>
    <row r="7040" customHeight="1" spans="2:6">
      <c r="B7040" s="32"/>
      <c r="F7040" s="33"/>
    </row>
    <row r="7041" customHeight="1" spans="2:6">
      <c r="B7041" s="32"/>
      <c r="F7041" s="33"/>
    </row>
    <row r="7042" customHeight="1" spans="2:6">
      <c r="B7042" s="32"/>
      <c r="F7042" s="33"/>
    </row>
    <row r="7043" customHeight="1" spans="2:6">
      <c r="B7043" s="32"/>
      <c r="F7043" s="33"/>
    </row>
    <row r="7044" customHeight="1" spans="2:6">
      <c r="B7044" s="32"/>
      <c r="F7044" s="33"/>
    </row>
    <row r="7045" customHeight="1" spans="2:6">
      <c r="B7045" s="32"/>
      <c r="F7045" s="33"/>
    </row>
    <row r="7046" customHeight="1" spans="2:6">
      <c r="B7046" s="32"/>
      <c r="F7046" s="33"/>
    </row>
    <row r="7047" customHeight="1" spans="2:6">
      <c r="B7047" s="32"/>
      <c r="F7047" s="33"/>
    </row>
    <row r="7048" customHeight="1" spans="2:6">
      <c r="B7048" s="32"/>
      <c r="F7048" s="33"/>
    </row>
    <row r="7049" customHeight="1" spans="2:6">
      <c r="B7049" s="32"/>
      <c r="F7049" s="33"/>
    </row>
    <row r="7050" customHeight="1" spans="2:6">
      <c r="B7050" s="32"/>
      <c r="F7050" s="33"/>
    </row>
    <row r="7051" customHeight="1" spans="2:6">
      <c r="B7051" s="32"/>
      <c r="F7051" s="33"/>
    </row>
    <row r="7052" customHeight="1" spans="2:6">
      <c r="B7052" s="32"/>
      <c r="F7052" s="33"/>
    </row>
    <row r="7053" customHeight="1" spans="2:6">
      <c r="B7053" s="32"/>
      <c r="F7053" s="33"/>
    </row>
    <row r="7054" customHeight="1" spans="2:6">
      <c r="B7054" s="32"/>
      <c r="F7054" s="33"/>
    </row>
    <row r="7055" customHeight="1" spans="2:6">
      <c r="B7055" s="32"/>
      <c r="F7055" s="33"/>
    </row>
    <row r="7056" customHeight="1" spans="2:6">
      <c r="B7056" s="32"/>
      <c r="F7056" s="33"/>
    </row>
    <row r="7057" customHeight="1" spans="2:6">
      <c r="B7057" s="32"/>
      <c r="F7057" s="33"/>
    </row>
    <row r="7058" customHeight="1" spans="2:6">
      <c r="B7058" s="32"/>
      <c r="F7058" s="33"/>
    </row>
    <row r="7059" customHeight="1" spans="2:6">
      <c r="B7059" s="32"/>
      <c r="F7059" s="33"/>
    </row>
    <row r="7060" customHeight="1" spans="2:6">
      <c r="B7060" s="32"/>
      <c r="F7060" s="33"/>
    </row>
    <row r="7061" customHeight="1" spans="2:6">
      <c r="B7061" s="32"/>
      <c r="F7061" s="33"/>
    </row>
    <row r="7062" customHeight="1" spans="2:6">
      <c r="B7062" s="32"/>
      <c r="F7062" s="33"/>
    </row>
    <row r="7063" customHeight="1" spans="2:6">
      <c r="B7063" s="32"/>
      <c r="F7063" s="33"/>
    </row>
    <row r="7064" customHeight="1" spans="2:6">
      <c r="B7064" s="32"/>
      <c r="F7064" s="33"/>
    </row>
    <row r="7065" customHeight="1" spans="2:6">
      <c r="B7065" s="32"/>
      <c r="F7065" s="33"/>
    </row>
    <row r="7066" customHeight="1" spans="2:6">
      <c r="B7066" s="32"/>
      <c r="F7066" s="33"/>
    </row>
    <row r="7067" customHeight="1" spans="2:6">
      <c r="B7067" s="32"/>
      <c r="F7067" s="33"/>
    </row>
    <row r="7068" customHeight="1" spans="2:6">
      <c r="B7068" s="32"/>
      <c r="F7068" s="33"/>
    </row>
    <row r="7069" customHeight="1" spans="2:6">
      <c r="B7069" s="32"/>
      <c r="F7069" s="33"/>
    </row>
    <row r="7070" customHeight="1" spans="2:6">
      <c r="B7070" s="32"/>
      <c r="F7070" s="33"/>
    </row>
    <row r="7071" customHeight="1" spans="2:6">
      <c r="B7071" s="32"/>
      <c r="F7071" s="33"/>
    </row>
    <row r="7072" customHeight="1" spans="2:6">
      <c r="B7072" s="32"/>
      <c r="F7072" s="33"/>
    </row>
    <row r="7073" customHeight="1" spans="2:6">
      <c r="B7073" s="32"/>
      <c r="F7073" s="33"/>
    </row>
    <row r="7074" customHeight="1" spans="2:6">
      <c r="B7074" s="32"/>
      <c r="F7074" s="33"/>
    </row>
    <row r="7075" customHeight="1" spans="2:6">
      <c r="B7075" s="32"/>
      <c r="F7075" s="33"/>
    </row>
    <row r="7076" customHeight="1" spans="2:6">
      <c r="B7076" s="32"/>
      <c r="F7076" s="33"/>
    </row>
    <row r="7077" customHeight="1" spans="2:6">
      <c r="B7077" s="32"/>
      <c r="F7077" s="33"/>
    </row>
    <row r="7078" customHeight="1" spans="2:6">
      <c r="B7078" s="32"/>
      <c r="F7078" s="33"/>
    </row>
    <row r="7079" customHeight="1" spans="2:6">
      <c r="B7079" s="32"/>
      <c r="F7079" s="33"/>
    </row>
    <row r="7080" customHeight="1" spans="2:6">
      <c r="B7080" s="32"/>
      <c r="F7080" s="33"/>
    </row>
    <row r="7081" customHeight="1" spans="2:6">
      <c r="B7081" s="32"/>
      <c r="F7081" s="33"/>
    </row>
    <row r="7082" customHeight="1" spans="2:6">
      <c r="B7082" s="32"/>
      <c r="F7082" s="33"/>
    </row>
    <row r="7083" customHeight="1" spans="2:6">
      <c r="B7083" s="32"/>
      <c r="F7083" s="33"/>
    </row>
    <row r="7084" customHeight="1" spans="2:6">
      <c r="B7084" s="32"/>
      <c r="F7084" s="33"/>
    </row>
    <row r="7085" customHeight="1" spans="2:6">
      <c r="B7085" s="32"/>
      <c r="F7085" s="33"/>
    </row>
    <row r="7086" customHeight="1" spans="2:6">
      <c r="B7086" s="32"/>
      <c r="F7086" s="33"/>
    </row>
    <row r="7087" customHeight="1" spans="2:6">
      <c r="B7087" s="32"/>
      <c r="F7087" s="33"/>
    </row>
    <row r="7088" customHeight="1" spans="2:6">
      <c r="B7088" s="32"/>
      <c r="F7088" s="33"/>
    </row>
    <row r="7089" customHeight="1" spans="2:6">
      <c r="B7089" s="32"/>
      <c r="F7089" s="33"/>
    </row>
    <row r="7090" customHeight="1" spans="2:6">
      <c r="B7090" s="32"/>
      <c r="F7090" s="33"/>
    </row>
    <row r="7091" customHeight="1" spans="2:6">
      <c r="B7091" s="32"/>
      <c r="F7091" s="33"/>
    </row>
    <row r="7092" customHeight="1" spans="2:6">
      <c r="B7092" s="32"/>
      <c r="F7092" s="33"/>
    </row>
    <row r="7093" customHeight="1" spans="2:6">
      <c r="B7093" s="32"/>
      <c r="F7093" s="33"/>
    </row>
    <row r="7094" customHeight="1" spans="2:6">
      <c r="B7094" s="32"/>
      <c r="F7094" s="33"/>
    </row>
    <row r="7095" customHeight="1" spans="2:6">
      <c r="B7095" s="32"/>
      <c r="F7095" s="33"/>
    </row>
    <row r="7096" customHeight="1" spans="2:6">
      <c r="B7096" s="32"/>
      <c r="F7096" s="33"/>
    </row>
    <row r="7097" customHeight="1" spans="2:6">
      <c r="B7097" s="32"/>
      <c r="F7097" s="33"/>
    </row>
    <row r="7098" customHeight="1" spans="2:6">
      <c r="B7098" s="32"/>
      <c r="F7098" s="33"/>
    </row>
    <row r="7099" customHeight="1" spans="2:6">
      <c r="B7099" s="32"/>
      <c r="F7099" s="33"/>
    </row>
    <row r="7100" customHeight="1" spans="2:6">
      <c r="B7100" s="32"/>
      <c r="F7100" s="33"/>
    </row>
    <row r="7101" customHeight="1" spans="2:6">
      <c r="B7101" s="32"/>
      <c r="F7101" s="33"/>
    </row>
    <row r="7102" customHeight="1" spans="2:6">
      <c r="B7102" s="32"/>
      <c r="F7102" s="33"/>
    </row>
    <row r="7103" customHeight="1" spans="2:6">
      <c r="B7103" s="32"/>
      <c r="F7103" s="33"/>
    </row>
    <row r="7104" customHeight="1" spans="2:6">
      <c r="B7104" s="32"/>
      <c r="F7104" s="33"/>
    </row>
    <row r="7105" customHeight="1" spans="2:6">
      <c r="B7105" s="32"/>
      <c r="F7105" s="33"/>
    </row>
    <row r="7106" customHeight="1" spans="2:6">
      <c r="B7106" s="32"/>
      <c r="F7106" s="33"/>
    </row>
    <row r="7107" customHeight="1" spans="2:6">
      <c r="B7107" s="32"/>
      <c r="F7107" s="33"/>
    </row>
    <row r="7108" customHeight="1" spans="2:6">
      <c r="B7108" s="32"/>
      <c r="F7108" s="33"/>
    </row>
    <row r="7109" customHeight="1" spans="2:6">
      <c r="B7109" s="32"/>
      <c r="F7109" s="33"/>
    </row>
    <row r="7110" customHeight="1" spans="2:6">
      <c r="B7110" s="32"/>
      <c r="F7110" s="33"/>
    </row>
    <row r="7111" customHeight="1" spans="2:6">
      <c r="B7111" s="32"/>
      <c r="F7111" s="33"/>
    </row>
    <row r="7112" customHeight="1" spans="2:6">
      <c r="B7112" s="32"/>
      <c r="F7112" s="33"/>
    </row>
    <row r="7113" customHeight="1" spans="2:6">
      <c r="B7113" s="32"/>
      <c r="F7113" s="33"/>
    </row>
    <row r="7114" customHeight="1" spans="2:6">
      <c r="B7114" s="32"/>
      <c r="F7114" s="33"/>
    </row>
    <row r="7115" customHeight="1" spans="2:6">
      <c r="B7115" s="32"/>
      <c r="F7115" s="33"/>
    </row>
    <row r="7116" customHeight="1" spans="2:6">
      <c r="B7116" s="32"/>
      <c r="F7116" s="33"/>
    </row>
    <row r="7117" customHeight="1" spans="2:6">
      <c r="B7117" s="32"/>
      <c r="F7117" s="33"/>
    </row>
    <row r="7118" customHeight="1" spans="2:6">
      <c r="B7118" s="32"/>
      <c r="F7118" s="33"/>
    </row>
    <row r="7119" customHeight="1" spans="2:6">
      <c r="B7119" s="32"/>
      <c r="F7119" s="33"/>
    </row>
    <row r="7120" customHeight="1" spans="2:6">
      <c r="B7120" s="32"/>
      <c r="F7120" s="33"/>
    </row>
    <row r="7121" customHeight="1" spans="2:6">
      <c r="B7121" s="32"/>
      <c r="F7121" s="33"/>
    </row>
    <row r="7122" customHeight="1" spans="2:6">
      <c r="B7122" s="32"/>
      <c r="F7122" s="33"/>
    </row>
    <row r="7123" customHeight="1" spans="2:6">
      <c r="B7123" s="32"/>
      <c r="F7123" s="33"/>
    </row>
    <row r="7124" customHeight="1" spans="2:6">
      <c r="B7124" s="32"/>
      <c r="F7124" s="33"/>
    </row>
    <row r="7125" customHeight="1" spans="2:6">
      <c r="B7125" s="32"/>
      <c r="F7125" s="33"/>
    </row>
    <row r="7126" customHeight="1" spans="2:6">
      <c r="B7126" s="32"/>
      <c r="F7126" s="33"/>
    </row>
    <row r="7127" customHeight="1" spans="2:6">
      <c r="B7127" s="32"/>
      <c r="F7127" s="33"/>
    </row>
    <row r="7128" customHeight="1" spans="2:6">
      <c r="B7128" s="32"/>
      <c r="F7128" s="33"/>
    </row>
    <row r="7129" customHeight="1" spans="2:6">
      <c r="B7129" s="32"/>
      <c r="F7129" s="33"/>
    </row>
    <row r="7130" customHeight="1" spans="2:6">
      <c r="B7130" s="32"/>
      <c r="F7130" s="33"/>
    </row>
    <row r="7131" customHeight="1" spans="2:6">
      <c r="B7131" s="32"/>
      <c r="F7131" s="33"/>
    </row>
    <row r="7132" customHeight="1" spans="2:6">
      <c r="B7132" s="32"/>
      <c r="F7132" s="33"/>
    </row>
    <row r="7133" customHeight="1" spans="2:6">
      <c r="B7133" s="32"/>
      <c r="F7133" s="33"/>
    </row>
    <row r="7134" customHeight="1" spans="2:6">
      <c r="B7134" s="32"/>
      <c r="F7134" s="33"/>
    </row>
    <row r="7135" customHeight="1" spans="2:6">
      <c r="B7135" s="32"/>
      <c r="F7135" s="33"/>
    </row>
    <row r="7136" customHeight="1" spans="2:6">
      <c r="B7136" s="32"/>
      <c r="F7136" s="33"/>
    </row>
    <row r="7137" customHeight="1" spans="2:6">
      <c r="B7137" s="32"/>
      <c r="F7137" s="33"/>
    </row>
    <row r="7138" customHeight="1" spans="2:6">
      <c r="B7138" s="32"/>
      <c r="F7138" s="33"/>
    </row>
    <row r="7139" customHeight="1" spans="2:6">
      <c r="B7139" s="32"/>
      <c r="F7139" s="33"/>
    </row>
    <row r="7140" customHeight="1" spans="2:6">
      <c r="B7140" s="32"/>
      <c r="F7140" s="33"/>
    </row>
    <row r="7141" customHeight="1" spans="2:6">
      <c r="B7141" s="32"/>
      <c r="F7141" s="33"/>
    </row>
    <row r="7142" customHeight="1" spans="2:6">
      <c r="B7142" s="32"/>
      <c r="F7142" s="33"/>
    </row>
    <row r="7143" customHeight="1" spans="2:6">
      <c r="B7143" s="32"/>
      <c r="F7143" s="33"/>
    </row>
    <row r="7144" customHeight="1" spans="2:6">
      <c r="B7144" s="32"/>
      <c r="F7144" s="33"/>
    </row>
    <row r="7145" customHeight="1" spans="2:6">
      <c r="B7145" s="32"/>
      <c r="F7145" s="33"/>
    </row>
    <row r="7146" customHeight="1" spans="2:6">
      <c r="B7146" s="32"/>
      <c r="F7146" s="33"/>
    </row>
    <row r="7147" customHeight="1" spans="2:6">
      <c r="B7147" s="32"/>
      <c r="F7147" s="33"/>
    </row>
    <row r="7148" customHeight="1" spans="2:6">
      <c r="B7148" s="32"/>
      <c r="F7148" s="33"/>
    </row>
    <row r="7149" customHeight="1" spans="2:6">
      <c r="B7149" s="32"/>
      <c r="F7149" s="33"/>
    </row>
    <row r="7150" customHeight="1" spans="2:6">
      <c r="B7150" s="32"/>
      <c r="F7150" s="33"/>
    </row>
    <row r="7151" customHeight="1" spans="2:6">
      <c r="B7151" s="32"/>
      <c r="F7151" s="33"/>
    </row>
    <row r="7152" customHeight="1" spans="2:6">
      <c r="B7152" s="32"/>
      <c r="F7152" s="33"/>
    </row>
    <row r="7153" customHeight="1" spans="2:6">
      <c r="B7153" s="32"/>
      <c r="F7153" s="33"/>
    </row>
    <row r="7154" customHeight="1" spans="2:6">
      <c r="B7154" s="32"/>
      <c r="F7154" s="33"/>
    </row>
    <row r="7155" customHeight="1" spans="2:6">
      <c r="B7155" s="32"/>
      <c r="F7155" s="33"/>
    </row>
    <row r="7156" customHeight="1" spans="2:6">
      <c r="B7156" s="32"/>
      <c r="F7156" s="33"/>
    </row>
    <row r="7157" customHeight="1" spans="2:6">
      <c r="B7157" s="32"/>
      <c r="F7157" s="33"/>
    </row>
    <row r="7158" customHeight="1" spans="2:6">
      <c r="B7158" s="32"/>
      <c r="F7158" s="33"/>
    </row>
    <row r="7159" customHeight="1" spans="2:6">
      <c r="B7159" s="32"/>
      <c r="F7159" s="33"/>
    </row>
    <row r="7160" customHeight="1" spans="2:6">
      <c r="B7160" s="32"/>
      <c r="F7160" s="33"/>
    </row>
    <row r="7161" customHeight="1" spans="2:6">
      <c r="B7161" s="32"/>
      <c r="F7161" s="33"/>
    </row>
    <row r="7162" customHeight="1" spans="2:6">
      <c r="B7162" s="32"/>
      <c r="F7162" s="33"/>
    </row>
    <row r="7163" customHeight="1" spans="2:6">
      <c r="B7163" s="32"/>
      <c r="F7163" s="33"/>
    </row>
    <row r="7164" customHeight="1" spans="2:6">
      <c r="B7164" s="32"/>
      <c r="F7164" s="33"/>
    </row>
    <row r="7165" customHeight="1" spans="2:6">
      <c r="B7165" s="32"/>
      <c r="F7165" s="33"/>
    </row>
    <row r="7166" customHeight="1" spans="2:6">
      <c r="B7166" s="32"/>
      <c r="F7166" s="33"/>
    </row>
    <row r="7167" customHeight="1" spans="2:6">
      <c r="B7167" s="32"/>
      <c r="F7167" s="33"/>
    </row>
    <row r="7168" customHeight="1" spans="2:6">
      <c r="B7168" s="32"/>
      <c r="F7168" s="33"/>
    </row>
    <row r="7169" customHeight="1" spans="2:6">
      <c r="B7169" s="32"/>
      <c r="F7169" s="33"/>
    </row>
    <row r="7170" customHeight="1" spans="2:6">
      <c r="B7170" s="32"/>
      <c r="F7170" s="33"/>
    </row>
    <row r="7171" customHeight="1" spans="2:6">
      <c r="B7171" s="32"/>
      <c r="F7171" s="33"/>
    </row>
    <row r="7172" customHeight="1" spans="2:6">
      <c r="B7172" s="32"/>
      <c r="F7172" s="33"/>
    </row>
    <row r="7173" customHeight="1" spans="2:6">
      <c r="B7173" s="32"/>
      <c r="F7173" s="33"/>
    </row>
    <row r="7174" customHeight="1" spans="2:6">
      <c r="B7174" s="32"/>
      <c r="F7174" s="33"/>
    </row>
    <row r="7175" customHeight="1" spans="2:6">
      <c r="B7175" s="32"/>
      <c r="F7175" s="33"/>
    </row>
    <row r="7176" customHeight="1" spans="2:6">
      <c r="B7176" s="32"/>
      <c r="F7176" s="33"/>
    </row>
    <row r="7177" customHeight="1" spans="2:6">
      <c r="B7177" s="32"/>
      <c r="F7177" s="33"/>
    </row>
    <row r="7178" customHeight="1" spans="2:6">
      <c r="B7178" s="32"/>
      <c r="F7178" s="33"/>
    </row>
    <row r="7179" customHeight="1" spans="2:6">
      <c r="B7179" s="32"/>
      <c r="F7179" s="33"/>
    </row>
    <row r="7180" customHeight="1" spans="2:6">
      <c r="B7180" s="32"/>
      <c r="F7180" s="33"/>
    </row>
    <row r="7181" customHeight="1" spans="2:6">
      <c r="B7181" s="32"/>
      <c r="F7181" s="33"/>
    </row>
    <row r="7182" customHeight="1" spans="2:6">
      <c r="B7182" s="32"/>
      <c r="F7182" s="33"/>
    </row>
    <row r="7183" customHeight="1" spans="2:6">
      <c r="B7183" s="32"/>
      <c r="F7183" s="33"/>
    </row>
    <row r="7184" customHeight="1" spans="2:6">
      <c r="B7184" s="32"/>
      <c r="F7184" s="33"/>
    </row>
    <row r="7185" customHeight="1" spans="2:6">
      <c r="B7185" s="32"/>
      <c r="F7185" s="33"/>
    </row>
    <row r="7186" customHeight="1" spans="2:6">
      <c r="B7186" s="32"/>
      <c r="F7186" s="33"/>
    </row>
    <row r="7187" customHeight="1" spans="2:6">
      <c r="B7187" s="32"/>
      <c r="F7187" s="33"/>
    </row>
    <row r="7188" customHeight="1" spans="2:6">
      <c r="B7188" s="32"/>
      <c r="F7188" s="33"/>
    </row>
    <row r="7189" customHeight="1" spans="2:6">
      <c r="B7189" s="32"/>
      <c r="F7189" s="33"/>
    </row>
    <row r="7190" customHeight="1" spans="2:6">
      <c r="B7190" s="32"/>
      <c r="F7190" s="33"/>
    </row>
    <row r="7191" customHeight="1" spans="2:6">
      <c r="B7191" s="32"/>
      <c r="F7191" s="33"/>
    </row>
    <row r="7192" customHeight="1" spans="2:6">
      <c r="B7192" s="32"/>
      <c r="F7192" s="33"/>
    </row>
    <row r="7193" customHeight="1" spans="2:6">
      <c r="B7193" s="32"/>
      <c r="F7193" s="33"/>
    </row>
    <row r="7194" customHeight="1" spans="2:6">
      <c r="B7194" s="32"/>
      <c r="F7194" s="33"/>
    </row>
    <row r="7195" customHeight="1" spans="2:6">
      <c r="B7195" s="32"/>
      <c r="F7195" s="33"/>
    </row>
    <row r="7196" customHeight="1" spans="2:6">
      <c r="B7196" s="32"/>
      <c r="F7196" s="33"/>
    </row>
    <row r="7197" customHeight="1" spans="2:6">
      <c r="B7197" s="32"/>
      <c r="F7197" s="33"/>
    </row>
    <row r="7198" customHeight="1" spans="2:6">
      <c r="B7198" s="32"/>
      <c r="F7198" s="33"/>
    </row>
    <row r="7199" customHeight="1" spans="2:6">
      <c r="B7199" s="32"/>
      <c r="F7199" s="33"/>
    </row>
    <row r="7200" customHeight="1" spans="2:6">
      <c r="B7200" s="32"/>
      <c r="F7200" s="33"/>
    </row>
    <row r="7201" customHeight="1" spans="2:6">
      <c r="B7201" s="32"/>
      <c r="F7201" s="33"/>
    </row>
    <row r="7202" customHeight="1" spans="2:6">
      <c r="B7202" s="32"/>
      <c r="F7202" s="33"/>
    </row>
    <row r="7203" customHeight="1" spans="2:6">
      <c r="B7203" s="32"/>
      <c r="F7203" s="33"/>
    </row>
    <row r="7204" customHeight="1" spans="2:6">
      <c r="B7204" s="32"/>
      <c r="F7204" s="33"/>
    </row>
    <row r="7205" customHeight="1" spans="2:6">
      <c r="B7205" s="32"/>
      <c r="F7205" s="33"/>
    </row>
    <row r="7206" customHeight="1" spans="2:6">
      <c r="B7206" s="32"/>
      <c r="F7206" s="33"/>
    </row>
    <row r="7207" customHeight="1" spans="2:6">
      <c r="B7207" s="32"/>
      <c r="F7207" s="33"/>
    </row>
    <row r="7208" customHeight="1" spans="2:6">
      <c r="B7208" s="32"/>
      <c r="F7208" s="33"/>
    </row>
    <row r="7209" customHeight="1" spans="2:6">
      <c r="B7209" s="32"/>
      <c r="F7209" s="33"/>
    </row>
    <row r="7210" customHeight="1" spans="2:6">
      <c r="B7210" s="32"/>
      <c r="F7210" s="33"/>
    </row>
    <row r="7211" customHeight="1" spans="2:6">
      <c r="B7211" s="32"/>
      <c r="F7211" s="33"/>
    </row>
    <row r="7212" customHeight="1" spans="2:6">
      <c r="B7212" s="32"/>
      <c r="F7212" s="33"/>
    </row>
    <row r="7213" customHeight="1" spans="2:6">
      <c r="B7213" s="32"/>
      <c r="F7213" s="33"/>
    </row>
    <row r="7214" customHeight="1" spans="2:6">
      <c r="B7214" s="32"/>
      <c r="F7214" s="33"/>
    </row>
    <row r="7215" customHeight="1" spans="2:6">
      <c r="B7215" s="32"/>
      <c r="F7215" s="33"/>
    </row>
    <row r="7216" customHeight="1" spans="2:6">
      <c r="B7216" s="32"/>
      <c r="F7216" s="33"/>
    </row>
    <row r="7217" customHeight="1" spans="2:6">
      <c r="B7217" s="32"/>
      <c r="F7217" s="33"/>
    </row>
    <row r="7218" customHeight="1" spans="2:6">
      <c r="B7218" s="32"/>
      <c r="F7218" s="33"/>
    </row>
    <row r="7219" customHeight="1" spans="2:6">
      <c r="B7219" s="32"/>
      <c r="F7219" s="33"/>
    </row>
    <row r="7220" customHeight="1" spans="2:6">
      <c r="B7220" s="32"/>
      <c r="F7220" s="33"/>
    </row>
    <row r="7221" customHeight="1" spans="2:6">
      <c r="B7221" s="32"/>
      <c r="F7221" s="33"/>
    </row>
    <row r="7222" customHeight="1" spans="2:6">
      <c r="B7222" s="32"/>
      <c r="F7222" s="33"/>
    </row>
    <row r="7223" customHeight="1" spans="2:6">
      <c r="B7223" s="32"/>
      <c r="F7223" s="33"/>
    </row>
    <row r="7224" customHeight="1" spans="2:6">
      <c r="B7224" s="32"/>
      <c r="F7224" s="33"/>
    </row>
    <row r="7225" customHeight="1" spans="2:6">
      <c r="B7225" s="32"/>
      <c r="F7225" s="33"/>
    </row>
    <row r="7226" customHeight="1" spans="2:6">
      <c r="B7226" s="32"/>
      <c r="F7226" s="33"/>
    </row>
    <row r="7227" customHeight="1" spans="2:6">
      <c r="B7227" s="32"/>
      <c r="F7227" s="33"/>
    </row>
    <row r="7228" customHeight="1" spans="2:6">
      <c r="B7228" s="32"/>
      <c r="F7228" s="33"/>
    </row>
    <row r="7229" customHeight="1" spans="2:6">
      <c r="B7229" s="32"/>
      <c r="F7229" s="33"/>
    </row>
    <row r="7230" customHeight="1" spans="2:6">
      <c r="B7230" s="32"/>
      <c r="F7230" s="33"/>
    </row>
    <row r="7231" customHeight="1" spans="2:6">
      <c r="B7231" s="32"/>
      <c r="F7231" s="33"/>
    </row>
    <row r="7232" customHeight="1" spans="2:6">
      <c r="B7232" s="32"/>
      <c r="F7232" s="33"/>
    </row>
    <row r="7233" customHeight="1" spans="2:6">
      <c r="B7233" s="32"/>
      <c r="F7233" s="33"/>
    </row>
    <row r="7234" customHeight="1" spans="2:6">
      <c r="B7234" s="32"/>
      <c r="F7234" s="33"/>
    </row>
    <row r="7235" customHeight="1" spans="2:6">
      <c r="B7235" s="32"/>
      <c r="F7235" s="33"/>
    </row>
    <row r="7236" customHeight="1" spans="2:6">
      <c r="B7236" s="32"/>
      <c r="F7236" s="33"/>
    </row>
    <row r="7237" customHeight="1" spans="2:6">
      <c r="B7237" s="32"/>
      <c r="F7237" s="33"/>
    </row>
    <row r="7238" customHeight="1" spans="2:6">
      <c r="B7238" s="32"/>
      <c r="F7238" s="33"/>
    </row>
    <row r="7239" customHeight="1" spans="2:6">
      <c r="B7239" s="32"/>
      <c r="F7239" s="33"/>
    </row>
    <row r="7240" customHeight="1" spans="2:6">
      <c r="B7240" s="32"/>
      <c r="F7240" s="33"/>
    </row>
    <row r="7241" customHeight="1" spans="2:6">
      <c r="B7241" s="32"/>
      <c r="F7241" s="33"/>
    </row>
    <row r="7242" customHeight="1" spans="2:6">
      <c r="B7242" s="32"/>
      <c r="F7242" s="33"/>
    </row>
    <row r="7243" customHeight="1" spans="2:6">
      <c r="B7243" s="32"/>
      <c r="F7243" s="33"/>
    </row>
    <row r="7244" customHeight="1" spans="2:6">
      <c r="B7244" s="32"/>
      <c r="F7244" s="33"/>
    </row>
    <row r="7245" customHeight="1" spans="2:6">
      <c r="B7245" s="32"/>
      <c r="F7245" s="33"/>
    </row>
    <row r="7246" customHeight="1" spans="2:6">
      <c r="B7246" s="32"/>
      <c r="F7246" s="33"/>
    </row>
    <row r="7247" customHeight="1" spans="2:6">
      <c r="B7247" s="32"/>
      <c r="F7247" s="33"/>
    </row>
    <row r="7248" customHeight="1" spans="2:6">
      <c r="B7248" s="32"/>
      <c r="F7248" s="33"/>
    </row>
    <row r="7249" customHeight="1" spans="2:6">
      <c r="B7249" s="32"/>
      <c r="F7249" s="33"/>
    </row>
    <row r="7250" customHeight="1" spans="2:6">
      <c r="B7250" s="32"/>
      <c r="F7250" s="33"/>
    </row>
    <row r="7251" customHeight="1" spans="2:6">
      <c r="B7251" s="32"/>
      <c r="F7251" s="33"/>
    </row>
    <row r="7252" customHeight="1" spans="2:6">
      <c r="B7252" s="32"/>
      <c r="F7252" s="33"/>
    </row>
    <row r="7253" customHeight="1" spans="2:6">
      <c r="B7253" s="32"/>
      <c r="F7253" s="33"/>
    </row>
    <row r="7254" customHeight="1" spans="2:6">
      <c r="B7254" s="32"/>
      <c r="F7254" s="33"/>
    </row>
    <row r="7255" customHeight="1" spans="2:6">
      <c r="B7255" s="32"/>
      <c r="F7255" s="33"/>
    </row>
    <row r="7256" customHeight="1" spans="2:6">
      <c r="B7256" s="32"/>
      <c r="F7256" s="33"/>
    </row>
    <row r="7257" customHeight="1" spans="2:6">
      <c r="B7257" s="32"/>
      <c r="F7257" s="33"/>
    </row>
    <row r="7258" customHeight="1" spans="2:6">
      <c r="B7258" s="32"/>
      <c r="F7258" s="33"/>
    </row>
    <row r="7259" customHeight="1" spans="2:6">
      <c r="B7259" s="32"/>
      <c r="F7259" s="33"/>
    </row>
    <row r="7260" customHeight="1" spans="2:6">
      <c r="B7260" s="32"/>
      <c r="F7260" s="33"/>
    </row>
    <row r="7261" customHeight="1" spans="2:6">
      <c r="B7261" s="32"/>
      <c r="F7261" s="33"/>
    </row>
    <row r="7262" customHeight="1" spans="2:6">
      <c r="B7262" s="32"/>
      <c r="F7262" s="33"/>
    </row>
    <row r="7263" customHeight="1" spans="2:6">
      <c r="B7263" s="32"/>
      <c r="F7263" s="33"/>
    </row>
    <row r="7264" customHeight="1" spans="2:6">
      <c r="B7264" s="32"/>
      <c r="F7264" s="33"/>
    </row>
    <row r="7265" customHeight="1" spans="2:6">
      <c r="B7265" s="32"/>
      <c r="F7265" s="33"/>
    </row>
    <row r="7266" customHeight="1" spans="2:6">
      <c r="B7266" s="32"/>
      <c r="F7266" s="33"/>
    </row>
    <row r="7267" customHeight="1" spans="2:6">
      <c r="B7267" s="32"/>
      <c r="F7267" s="33"/>
    </row>
    <row r="7268" customHeight="1" spans="2:6">
      <c r="B7268" s="32"/>
      <c r="F7268" s="33"/>
    </row>
    <row r="7269" customHeight="1" spans="2:6">
      <c r="B7269" s="32"/>
      <c r="F7269" s="33"/>
    </row>
    <row r="7270" customHeight="1" spans="2:6">
      <c r="B7270" s="32"/>
      <c r="F7270" s="33"/>
    </row>
    <row r="7271" customHeight="1" spans="2:6">
      <c r="B7271" s="32"/>
      <c r="F7271" s="33"/>
    </row>
    <row r="7272" customHeight="1" spans="2:6">
      <c r="B7272" s="32"/>
      <c r="F7272" s="33"/>
    </row>
    <row r="7273" customHeight="1" spans="2:6">
      <c r="B7273" s="32"/>
      <c r="F7273" s="33"/>
    </row>
    <row r="7274" customHeight="1" spans="2:6">
      <c r="B7274" s="32"/>
      <c r="F7274" s="33"/>
    </row>
    <row r="7275" customHeight="1" spans="2:6">
      <c r="B7275" s="32"/>
      <c r="F7275" s="33"/>
    </row>
    <row r="7276" customHeight="1" spans="2:6">
      <c r="B7276" s="32"/>
      <c r="F7276" s="33"/>
    </row>
    <row r="7277" customHeight="1" spans="2:6">
      <c r="B7277" s="32"/>
      <c r="F7277" s="33"/>
    </row>
    <row r="7278" customHeight="1" spans="2:6">
      <c r="B7278" s="32"/>
      <c r="F7278" s="33"/>
    </row>
    <row r="7279" customHeight="1" spans="2:6">
      <c r="B7279" s="32"/>
      <c r="F7279" s="33"/>
    </row>
    <row r="7280" customHeight="1" spans="2:6">
      <c r="B7280" s="32"/>
      <c r="F7280" s="33"/>
    </row>
    <row r="7281" customHeight="1" spans="2:6">
      <c r="B7281" s="32"/>
      <c r="F7281" s="33"/>
    </row>
    <row r="7282" customHeight="1" spans="2:6">
      <c r="B7282" s="32"/>
      <c r="F7282" s="33"/>
    </row>
    <row r="7283" customHeight="1" spans="2:6">
      <c r="B7283" s="32"/>
      <c r="F7283" s="33"/>
    </row>
    <row r="7284" customHeight="1" spans="2:6">
      <c r="B7284" s="32"/>
      <c r="F7284" s="33"/>
    </row>
    <row r="7285" customHeight="1" spans="2:6">
      <c r="B7285" s="32"/>
      <c r="F7285" s="33"/>
    </row>
    <row r="7286" customHeight="1" spans="2:6">
      <c r="B7286" s="32"/>
      <c r="F7286" s="33"/>
    </row>
    <row r="7287" customHeight="1" spans="2:6">
      <c r="B7287" s="32"/>
      <c r="F7287" s="33"/>
    </row>
    <row r="7288" customHeight="1" spans="2:6">
      <c r="B7288" s="32"/>
      <c r="F7288" s="33"/>
    </row>
    <row r="7289" customHeight="1" spans="2:6">
      <c r="B7289" s="32"/>
      <c r="F7289" s="33"/>
    </row>
    <row r="7290" customHeight="1" spans="2:6">
      <c r="B7290" s="32"/>
      <c r="F7290" s="33"/>
    </row>
    <row r="7291" customHeight="1" spans="2:6">
      <c r="B7291" s="32"/>
      <c r="F7291" s="33"/>
    </row>
    <row r="7292" customHeight="1" spans="2:6">
      <c r="B7292" s="32"/>
      <c r="F7292" s="33"/>
    </row>
    <row r="7293" customHeight="1" spans="2:6">
      <c r="B7293" s="32"/>
      <c r="F7293" s="33"/>
    </row>
    <row r="7294" customHeight="1" spans="2:6">
      <c r="B7294" s="32"/>
      <c r="F7294" s="33"/>
    </row>
    <row r="7295" customHeight="1" spans="2:6">
      <c r="B7295" s="32"/>
      <c r="F7295" s="33"/>
    </row>
    <row r="7296" customHeight="1" spans="2:6">
      <c r="B7296" s="32"/>
      <c r="F7296" s="33"/>
    </row>
    <row r="7297" customHeight="1" spans="2:6">
      <c r="B7297" s="32"/>
      <c r="F7297" s="33"/>
    </row>
    <row r="7298" customHeight="1" spans="2:6">
      <c r="B7298" s="32"/>
      <c r="F7298" s="33"/>
    </row>
    <row r="7299" customHeight="1" spans="2:6">
      <c r="B7299" s="32"/>
      <c r="F7299" s="33"/>
    </row>
    <row r="7300" customHeight="1" spans="2:6">
      <c r="B7300" s="32"/>
      <c r="F7300" s="33"/>
    </row>
    <row r="7301" customHeight="1" spans="2:6">
      <c r="B7301" s="32"/>
      <c r="F7301" s="33"/>
    </row>
    <row r="7302" customHeight="1" spans="2:6">
      <c r="B7302" s="32"/>
      <c r="F7302" s="33"/>
    </row>
    <row r="7303" customHeight="1" spans="2:6">
      <c r="B7303" s="32"/>
      <c r="F7303" s="33"/>
    </row>
    <row r="7304" customHeight="1" spans="2:6">
      <c r="B7304" s="32"/>
      <c r="F7304" s="33"/>
    </row>
    <row r="7305" customHeight="1" spans="2:6">
      <c r="B7305" s="32"/>
      <c r="F7305" s="33"/>
    </row>
    <row r="7306" customHeight="1" spans="2:6">
      <c r="B7306" s="32"/>
      <c r="F7306" s="33"/>
    </row>
    <row r="7307" customHeight="1" spans="2:6">
      <c r="B7307" s="32"/>
      <c r="F7307" s="33"/>
    </row>
    <row r="7308" customHeight="1" spans="2:6">
      <c r="B7308" s="32"/>
      <c r="F7308" s="33"/>
    </row>
    <row r="7309" customHeight="1" spans="2:6">
      <c r="B7309" s="32"/>
      <c r="F7309" s="33"/>
    </row>
    <row r="7310" customHeight="1" spans="2:6">
      <c r="B7310" s="32"/>
      <c r="F7310" s="33"/>
    </row>
    <row r="7311" customHeight="1" spans="2:6">
      <c r="B7311" s="32"/>
      <c r="F7311" s="33"/>
    </row>
    <row r="7312" customHeight="1" spans="2:6">
      <c r="B7312" s="32"/>
      <c r="F7312" s="33"/>
    </row>
    <row r="7313" customHeight="1" spans="2:6">
      <c r="B7313" s="32"/>
      <c r="F7313" s="33"/>
    </row>
    <row r="7314" customHeight="1" spans="2:6">
      <c r="B7314" s="32"/>
      <c r="F7314" s="33"/>
    </row>
    <row r="7315" customHeight="1" spans="2:6">
      <c r="B7315" s="32"/>
      <c r="F7315" s="33"/>
    </row>
    <row r="7316" customHeight="1" spans="2:6">
      <c r="B7316" s="32"/>
      <c r="F7316" s="33"/>
    </row>
    <row r="7317" customHeight="1" spans="2:6">
      <c r="B7317" s="32"/>
      <c r="F7317" s="33"/>
    </row>
    <row r="7318" customHeight="1" spans="2:6">
      <c r="B7318" s="32"/>
      <c r="F7318" s="33"/>
    </row>
    <row r="7319" customHeight="1" spans="2:6">
      <c r="B7319" s="32"/>
      <c r="F7319" s="33"/>
    </row>
    <row r="7320" customHeight="1" spans="2:6">
      <c r="B7320" s="32"/>
      <c r="F7320" s="33"/>
    </row>
    <row r="7321" customHeight="1" spans="2:6">
      <c r="B7321" s="32"/>
      <c r="F7321" s="33"/>
    </row>
    <row r="7322" customHeight="1" spans="2:6">
      <c r="B7322" s="32"/>
      <c r="F7322" s="33"/>
    </row>
    <row r="7323" customHeight="1" spans="2:6">
      <c r="B7323" s="32"/>
      <c r="F7323" s="33"/>
    </row>
    <row r="7324" customHeight="1" spans="2:6">
      <c r="B7324" s="32"/>
      <c r="F7324" s="33"/>
    </row>
    <row r="7325" customHeight="1" spans="2:6">
      <c r="B7325" s="32"/>
      <c r="F7325" s="33"/>
    </row>
    <row r="7326" customHeight="1" spans="2:6">
      <c r="B7326" s="32"/>
      <c r="F7326" s="33"/>
    </row>
    <row r="7327" customHeight="1" spans="2:6">
      <c r="B7327" s="32"/>
      <c r="F7327" s="33"/>
    </row>
    <row r="7328" customHeight="1" spans="2:6">
      <c r="B7328" s="32"/>
      <c r="F7328" s="33"/>
    </row>
    <row r="7329" customHeight="1" spans="2:6">
      <c r="B7329" s="32"/>
      <c r="F7329" s="33"/>
    </row>
    <row r="7330" customHeight="1" spans="2:6">
      <c r="B7330" s="32"/>
      <c r="F7330" s="33"/>
    </row>
    <row r="7331" customHeight="1" spans="2:6">
      <c r="B7331" s="32"/>
      <c r="F7331" s="33"/>
    </row>
    <row r="7332" customHeight="1" spans="2:6">
      <c r="B7332" s="32"/>
      <c r="F7332" s="33"/>
    </row>
    <row r="7333" customHeight="1" spans="2:6">
      <c r="B7333" s="32"/>
      <c r="F7333" s="33"/>
    </row>
    <row r="7334" customHeight="1" spans="2:6">
      <c r="B7334" s="32"/>
      <c r="F7334" s="33"/>
    </row>
    <row r="7335" customHeight="1" spans="2:6">
      <c r="B7335" s="32"/>
      <c r="F7335" s="33"/>
    </row>
    <row r="7336" customHeight="1" spans="2:6">
      <c r="B7336" s="32"/>
      <c r="F7336" s="33"/>
    </row>
    <row r="7337" customHeight="1" spans="2:6">
      <c r="B7337" s="32"/>
      <c r="F7337" s="33"/>
    </row>
    <row r="7338" customHeight="1" spans="2:6">
      <c r="B7338" s="32"/>
      <c r="F7338" s="33"/>
    </row>
    <row r="7339" customHeight="1" spans="2:6">
      <c r="B7339" s="32"/>
      <c r="F7339" s="33"/>
    </row>
    <row r="7340" customHeight="1" spans="2:6">
      <c r="B7340" s="32"/>
      <c r="F7340" s="33"/>
    </row>
    <row r="7341" customHeight="1" spans="2:6">
      <c r="B7341" s="32"/>
      <c r="F7341" s="33"/>
    </row>
    <row r="7342" customHeight="1" spans="2:6">
      <c r="B7342" s="32"/>
      <c r="F7342" s="33"/>
    </row>
    <row r="7343" customHeight="1" spans="2:6">
      <c r="B7343" s="32"/>
      <c r="F7343" s="33"/>
    </row>
    <row r="7344" customHeight="1" spans="2:6">
      <c r="B7344" s="32"/>
      <c r="F7344" s="33"/>
    </row>
    <row r="7345" customHeight="1" spans="2:6">
      <c r="B7345" s="32"/>
      <c r="F7345" s="33"/>
    </row>
    <row r="7346" customHeight="1" spans="2:6">
      <c r="B7346" s="32"/>
      <c r="F7346" s="33"/>
    </row>
    <row r="7347" customHeight="1" spans="2:6">
      <c r="B7347" s="32"/>
      <c r="F7347" s="33"/>
    </row>
    <row r="7348" customHeight="1" spans="2:6">
      <c r="B7348" s="32"/>
      <c r="F7348" s="33"/>
    </row>
    <row r="7349" customHeight="1" spans="2:6">
      <c r="B7349" s="32"/>
      <c r="F7349" s="33"/>
    </row>
    <row r="7350" customHeight="1" spans="2:6">
      <c r="B7350" s="32"/>
      <c r="F7350" s="33"/>
    </row>
    <row r="7351" customHeight="1" spans="2:6">
      <c r="B7351" s="32"/>
      <c r="F7351" s="33"/>
    </row>
    <row r="7352" customHeight="1" spans="2:6">
      <c r="B7352" s="32"/>
      <c r="F7352" s="33"/>
    </row>
    <row r="7353" customHeight="1" spans="2:6">
      <c r="B7353" s="32"/>
      <c r="F7353" s="33"/>
    </row>
    <row r="7354" customHeight="1" spans="2:6">
      <c r="B7354" s="32"/>
      <c r="F7354" s="33"/>
    </row>
    <row r="7355" customHeight="1" spans="2:6">
      <c r="B7355" s="32"/>
      <c r="F7355" s="33"/>
    </row>
    <row r="7356" customHeight="1" spans="2:6">
      <c r="B7356" s="32"/>
      <c r="F7356" s="33"/>
    </row>
    <row r="7357" customHeight="1" spans="2:6">
      <c r="B7357" s="32"/>
      <c r="F7357" s="33"/>
    </row>
    <row r="7358" customHeight="1" spans="2:6">
      <c r="B7358" s="32"/>
      <c r="F7358" s="33"/>
    </row>
    <row r="7359" customHeight="1" spans="2:6">
      <c r="B7359" s="32"/>
      <c r="F7359" s="33"/>
    </row>
    <row r="7360" customHeight="1" spans="2:6">
      <c r="B7360" s="32"/>
      <c r="F7360" s="33"/>
    </row>
    <row r="7361" customHeight="1" spans="2:6">
      <c r="B7361" s="32"/>
      <c r="F7361" s="33"/>
    </row>
    <row r="7362" customHeight="1" spans="2:6">
      <c r="B7362" s="32"/>
      <c r="F7362" s="33"/>
    </row>
    <row r="7363" customHeight="1" spans="2:6">
      <c r="B7363" s="32"/>
      <c r="F7363" s="33"/>
    </row>
    <row r="7364" customHeight="1" spans="2:6">
      <c r="B7364" s="32"/>
      <c r="F7364" s="33"/>
    </row>
    <row r="7365" customHeight="1" spans="2:6">
      <c r="B7365" s="32"/>
      <c r="F7365" s="33"/>
    </row>
    <row r="7366" customHeight="1" spans="2:6">
      <c r="B7366" s="32"/>
      <c r="F7366" s="33"/>
    </row>
    <row r="7367" customHeight="1" spans="2:6">
      <c r="B7367" s="32"/>
      <c r="F7367" s="33"/>
    </row>
    <row r="7368" customHeight="1" spans="2:6">
      <c r="B7368" s="32"/>
      <c r="F7368" s="33"/>
    </row>
    <row r="7369" customHeight="1" spans="2:6">
      <c r="B7369" s="32"/>
      <c r="F7369" s="33"/>
    </row>
    <row r="7370" customHeight="1" spans="2:6">
      <c r="B7370" s="32"/>
      <c r="F7370" s="33"/>
    </row>
    <row r="7371" customHeight="1" spans="2:6">
      <c r="B7371" s="32"/>
      <c r="F7371" s="33"/>
    </row>
    <row r="7372" customHeight="1" spans="2:6">
      <c r="B7372" s="32"/>
      <c r="F7372" s="33"/>
    </row>
    <row r="7373" customHeight="1" spans="2:6">
      <c r="B7373" s="32"/>
      <c r="F7373" s="33"/>
    </row>
    <row r="7374" customHeight="1" spans="2:6">
      <c r="B7374" s="32"/>
      <c r="F7374" s="33"/>
    </row>
    <row r="7375" customHeight="1" spans="2:6">
      <c r="B7375" s="32"/>
      <c r="F7375" s="33"/>
    </row>
    <row r="7376" customHeight="1" spans="2:6">
      <c r="B7376" s="32"/>
      <c r="F7376" s="33"/>
    </row>
    <row r="7377" customHeight="1" spans="2:6">
      <c r="B7377" s="32"/>
      <c r="F7377" s="33"/>
    </row>
    <row r="7378" customHeight="1" spans="2:6">
      <c r="B7378" s="32"/>
      <c r="F7378" s="33"/>
    </row>
    <row r="7379" customHeight="1" spans="2:6">
      <c r="B7379" s="32"/>
      <c r="F7379" s="33"/>
    </row>
    <row r="7380" customHeight="1" spans="2:6">
      <c r="B7380" s="32"/>
      <c r="F7380" s="33"/>
    </row>
    <row r="7381" customHeight="1" spans="2:6">
      <c r="B7381" s="32"/>
      <c r="F7381" s="33"/>
    </row>
    <row r="7382" customHeight="1" spans="2:6">
      <c r="B7382" s="32"/>
      <c r="F7382" s="33"/>
    </row>
    <row r="7383" customHeight="1" spans="2:6">
      <c r="B7383" s="32"/>
      <c r="F7383" s="33"/>
    </row>
    <row r="7384" customHeight="1" spans="2:6">
      <c r="B7384" s="32"/>
      <c r="F7384" s="33"/>
    </row>
    <row r="7385" customHeight="1" spans="2:6">
      <c r="B7385" s="32"/>
      <c r="F7385" s="33"/>
    </row>
    <row r="7386" customHeight="1" spans="2:6">
      <c r="B7386" s="32"/>
      <c r="F7386" s="33"/>
    </row>
    <row r="7387" customHeight="1" spans="2:6">
      <c r="B7387" s="32"/>
      <c r="F7387" s="33"/>
    </row>
    <row r="7388" customHeight="1" spans="2:6">
      <c r="B7388" s="32"/>
      <c r="F7388" s="33"/>
    </row>
    <row r="7389" customHeight="1" spans="2:6">
      <c r="B7389" s="32"/>
      <c r="F7389" s="33"/>
    </row>
    <row r="7390" customHeight="1" spans="2:6">
      <c r="B7390" s="32"/>
      <c r="F7390" s="33"/>
    </row>
    <row r="7391" customHeight="1" spans="2:6">
      <c r="B7391" s="32"/>
      <c r="F7391" s="33"/>
    </row>
    <row r="7392" customHeight="1" spans="2:6">
      <c r="B7392" s="32"/>
      <c r="F7392" s="33"/>
    </row>
    <row r="7393" customHeight="1" spans="2:6">
      <c r="B7393" s="32"/>
      <c r="F7393" s="33"/>
    </row>
    <row r="7394" customHeight="1" spans="2:6">
      <c r="B7394" s="32"/>
      <c r="F7394" s="33"/>
    </row>
    <row r="7395" customHeight="1" spans="2:6">
      <c r="B7395" s="32"/>
      <c r="F7395" s="33"/>
    </row>
    <row r="7396" customHeight="1" spans="2:6">
      <c r="B7396" s="32"/>
      <c r="F7396" s="33"/>
    </row>
    <row r="7397" customHeight="1" spans="2:6">
      <c r="B7397" s="32"/>
      <c r="F7397" s="33"/>
    </row>
    <row r="7398" customHeight="1" spans="2:6">
      <c r="B7398" s="32"/>
      <c r="F7398" s="33"/>
    </row>
    <row r="7399" customHeight="1" spans="2:6">
      <c r="B7399" s="32"/>
      <c r="F7399" s="33"/>
    </row>
    <row r="7400" customHeight="1" spans="2:6">
      <c r="B7400" s="32"/>
      <c r="F7400" s="33"/>
    </row>
    <row r="7401" customHeight="1" spans="2:6">
      <c r="B7401" s="32"/>
      <c r="F7401" s="33"/>
    </row>
    <row r="7402" customHeight="1" spans="2:6">
      <c r="B7402" s="32"/>
      <c r="F7402" s="33"/>
    </row>
    <row r="7403" customHeight="1" spans="2:6">
      <c r="B7403" s="32"/>
      <c r="F7403" s="33"/>
    </row>
    <row r="7404" customHeight="1" spans="2:6">
      <c r="B7404" s="32"/>
      <c r="F7404" s="33"/>
    </row>
    <row r="7405" customHeight="1" spans="2:6">
      <c r="B7405" s="32"/>
      <c r="F7405" s="33"/>
    </row>
    <row r="7406" customHeight="1" spans="2:6">
      <c r="B7406" s="32"/>
      <c r="F7406" s="33"/>
    </row>
    <row r="7407" customHeight="1" spans="2:6">
      <c r="B7407" s="32"/>
      <c r="F7407" s="33"/>
    </row>
    <row r="7408" customHeight="1" spans="2:6">
      <c r="B7408" s="32"/>
      <c r="F7408" s="33"/>
    </row>
    <row r="7409" customHeight="1" spans="2:6">
      <c r="B7409" s="32"/>
      <c r="F7409" s="33"/>
    </row>
    <row r="7410" customHeight="1" spans="2:6">
      <c r="B7410" s="32"/>
      <c r="F7410" s="33"/>
    </row>
    <row r="7411" customHeight="1" spans="2:6">
      <c r="B7411" s="32"/>
      <c r="F7411" s="33"/>
    </row>
    <row r="7412" customHeight="1" spans="2:6">
      <c r="B7412" s="32"/>
      <c r="F7412" s="33"/>
    </row>
    <row r="7413" customHeight="1" spans="2:6">
      <c r="B7413" s="32"/>
      <c r="F7413" s="33"/>
    </row>
    <row r="7414" customHeight="1" spans="2:6">
      <c r="B7414" s="32"/>
      <c r="F7414" s="33"/>
    </row>
    <row r="7415" customHeight="1" spans="2:6">
      <c r="B7415" s="32"/>
      <c r="F7415" s="33"/>
    </row>
    <row r="7416" customHeight="1" spans="2:6">
      <c r="B7416" s="32"/>
      <c r="F7416" s="33"/>
    </row>
    <row r="7417" customHeight="1" spans="2:6">
      <c r="B7417" s="32"/>
      <c r="F7417" s="33"/>
    </row>
    <row r="7418" customHeight="1" spans="2:6">
      <c r="B7418" s="32"/>
      <c r="F7418" s="33"/>
    </row>
    <row r="7419" customHeight="1" spans="2:6">
      <c r="B7419" s="32"/>
      <c r="F7419" s="33"/>
    </row>
    <row r="7420" customHeight="1" spans="2:6">
      <c r="B7420" s="32"/>
      <c r="F7420" s="33"/>
    </row>
    <row r="7421" customHeight="1" spans="2:6">
      <c r="B7421" s="32"/>
      <c r="F7421" s="33"/>
    </row>
    <row r="7422" customHeight="1" spans="2:6">
      <c r="B7422" s="32"/>
      <c r="F7422" s="33"/>
    </row>
    <row r="7423" customHeight="1" spans="2:6">
      <c r="B7423" s="32"/>
      <c r="F7423" s="33"/>
    </row>
    <row r="7424" customHeight="1" spans="2:6">
      <c r="B7424" s="32"/>
      <c r="F7424" s="33"/>
    </row>
    <row r="7425" customHeight="1" spans="2:6">
      <c r="B7425" s="32"/>
      <c r="F7425" s="33"/>
    </row>
    <row r="7426" customHeight="1" spans="2:6">
      <c r="B7426" s="32"/>
      <c r="F7426" s="33"/>
    </row>
    <row r="7427" customHeight="1" spans="2:6">
      <c r="B7427" s="32"/>
      <c r="F7427" s="33"/>
    </row>
    <row r="7428" customHeight="1" spans="2:6">
      <c r="B7428" s="32"/>
      <c r="F7428" s="33"/>
    </row>
    <row r="7429" customHeight="1" spans="2:6">
      <c r="B7429" s="32"/>
      <c r="F7429" s="33"/>
    </row>
    <row r="7430" customHeight="1" spans="2:6">
      <c r="B7430" s="32"/>
      <c r="F7430" s="33"/>
    </row>
    <row r="7431" customHeight="1" spans="2:6">
      <c r="B7431" s="32"/>
      <c r="F7431" s="33"/>
    </row>
    <row r="7432" customHeight="1" spans="2:6">
      <c r="B7432" s="32"/>
      <c r="F7432" s="33"/>
    </row>
    <row r="7433" customHeight="1" spans="2:6">
      <c r="B7433" s="32"/>
      <c r="F7433" s="33"/>
    </row>
    <row r="7434" customHeight="1" spans="2:6">
      <c r="B7434" s="32"/>
      <c r="F7434" s="33"/>
    </row>
    <row r="7435" customHeight="1" spans="2:6">
      <c r="B7435" s="32"/>
      <c r="F7435" s="33"/>
    </row>
    <row r="7436" customHeight="1" spans="2:6">
      <c r="B7436" s="32"/>
      <c r="F7436" s="33"/>
    </row>
    <row r="7437" customHeight="1" spans="2:6">
      <c r="B7437" s="32"/>
      <c r="F7437" s="33"/>
    </row>
    <row r="7438" customHeight="1" spans="2:6">
      <c r="B7438" s="32"/>
      <c r="F7438" s="33"/>
    </row>
    <row r="7439" customHeight="1" spans="2:6">
      <c r="B7439" s="32"/>
      <c r="F7439" s="33"/>
    </row>
    <row r="7440" customHeight="1" spans="2:6">
      <c r="B7440" s="32"/>
      <c r="F7440" s="33"/>
    </row>
    <row r="7441" customHeight="1" spans="2:6">
      <c r="B7441" s="32"/>
      <c r="F7441" s="33"/>
    </row>
    <row r="7442" customHeight="1" spans="2:6">
      <c r="B7442" s="32"/>
      <c r="F7442" s="33"/>
    </row>
    <row r="7443" customHeight="1" spans="2:6">
      <c r="B7443" s="32"/>
      <c r="F7443" s="33"/>
    </row>
    <row r="7444" customHeight="1" spans="2:6">
      <c r="B7444" s="32"/>
      <c r="F7444" s="33"/>
    </row>
    <row r="7445" customHeight="1" spans="2:6">
      <c r="B7445" s="32"/>
      <c r="F7445" s="33"/>
    </row>
    <row r="7446" customHeight="1" spans="2:6">
      <c r="B7446" s="32"/>
      <c r="F7446" s="33"/>
    </row>
    <row r="7447" customHeight="1" spans="2:6">
      <c r="B7447" s="32"/>
      <c r="F7447" s="33"/>
    </row>
    <row r="7448" customHeight="1" spans="2:6">
      <c r="B7448" s="32"/>
      <c r="F7448" s="33"/>
    </row>
    <row r="7449" customHeight="1" spans="2:6">
      <c r="B7449" s="32"/>
      <c r="F7449" s="33"/>
    </row>
    <row r="7450" customHeight="1" spans="2:6">
      <c r="B7450" s="32"/>
      <c r="F7450" s="33"/>
    </row>
    <row r="7451" customHeight="1" spans="2:6">
      <c r="B7451" s="32"/>
      <c r="F7451" s="33"/>
    </row>
    <row r="7452" customHeight="1" spans="2:6">
      <c r="B7452" s="32"/>
      <c r="F7452" s="33"/>
    </row>
    <row r="7453" customHeight="1" spans="2:6">
      <c r="B7453" s="32"/>
      <c r="F7453" s="33"/>
    </row>
    <row r="7454" customHeight="1" spans="2:6">
      <c r="B7454" s="32"/>
      <c r="F7454" s="33"/>
    </row>
    <row r="7455" customHeight="1" spans="2:6">
      <c r="B7455" s="32"/>
      <c r="F7455" s="33"/>
    </row>
    <row r="7456" customHeight="1" spans="2:6">
      <c r="B7456" s="32"/>
      <c r="F7456" s="33"/>
    </row>
    <row r="7457" customHeight="1" spans="2:6">
      <c r="B7457" s="32"/>
      <c r="F7457" s="33"/>
    </row>
    <row r="7458" customHeight="1" spans="2:6">
      <c r="B7458" s="32"/>
      <c r="F7458" s="33"/>
    </row>
    <row r="7459" customHeight="1" spans="2:6">
      <c r="B7459" s="32"/>
      <c r="F7459" s="33"/>
    </row>
    <row r="7460" customHeight="1" spans="2:6">
      <c r="B7460" s="32"/>
      <c r="F7460" s="33"/>
    </row>
    <row r="7461" customHeight="1" spans="2:6">
      <c r="B7461" s="32"/>
      <c r="F7461" s="33"/>
    </row>
    <row r="7462" customHeight="1" spans="2:6">
      <c r="B7462" s="32"/>
      <c r="F7462" s="33"/>
    </row>
    <row r="7463" customHeight="1" spans="2:6">
      <c r="B7463" s="32"/>
      <c r="F7463" s="33"/>
    </row>
    <row r="7464" customHeight="1" spans="2:6">
      <c r="B7464" s="32"/>
      <c r="F7464" s="33"/>
    </row>
    <row r="7465" customHeight="1" spans="2:6">
      <c r="B7465" s="32"/>
      <c r="F7465" s="33"/>
    </row>
    <row r="7466" customHeight="1" spans="2:6">
      <c r="B7466" s="32"/>
      <c r="F7466" s="33"/>
    </row>
    <row r="7467" customHeight="1" spans="2:6">
      <c r="B7467" s="32"/>
      <c r="F7467" s="33"/>
    </row>
    <row r="7468" customHeight="1" spans="2:6">
      <c r="B7468" s="32"/>
      <c r="F7468" s="33"/>
    </row>
    <row r="7469" customHeight="1" spans="2:6">
      <c r="B7469" s="32"/>
      <c r="F7469" s="33"/>
    </row>
    <row r="7470" customHeight="1" spans="2:6">
      <c r="B7470" s="32"/>
      <c r="F7470" s="33"/>
    </row>
    <row r="7471" customHeight="1" spans="2:6">
      <c r="B7471" s="32"/>
      <c r="F7471" s="33"/>
    </row>
    <row r="7472" customHeight="1" spans="2:6">
      <c r="B7472" s="32"/>
      <c r="F7472" s="33"/>
    </row>
    <row r="7473" customHeight="1" spans="2:6">
      <c r="B7473" s="32"/>
      <c r="F7473" s="33"/>
    </row>
    <row r="7474" customHeight="1" spans="2:6">
      <c r="B7474" s="32"/>
      <c r="F7474" s="33"/>
    </row>
    <row r="7475" customHeight="1" spans="2:6">
      <c r="B7475" s="32"/>
      <c r="F7475" s="33"/>
    </row>
    <row r="7476" customHeight="1" spans="2:6">
      <c r="B7476" s="32"/>
      <c r="F7476" s="33"/>
    </row>
    <row r="7477" customHeight="1" spans="2:6">
      <c r="B7477" s="32"/>
      <c r="F7477" s="33"/>
    </row>
    <row r="7478" customHeight="1" spans="2:6">
      <c r="B7478" s="32"/>
      <c r="F7478" s="33"/>
    </row>
    <row r="7479" customHeight="1" spans="2:6">
      <c r="B7479" s="32"/>
      <c r="F7479" s="33"/>
    </row>
    <row r="7480" customHeight="1" spans="2:6">
      <c r="B7480" s="32"/>
      <c r="F7480" s="33"/>
    </row>
    <row r="7481" customHeight="1" spans="2:6">
      <c r="B7481" s="32"/>
      <c r="F7481" s="33"/>
    </row>
    <row r="7482" customHeight="1" spans="2:6">
      <c r="B7482" s="32"/>
      <c r="F7482" s="33"/>
    </row>
    <row r="7483" customHeight="1" spans="2:6">
      <c r="B7483" s="32"/>
      <c r="F7483" s="33"/>
    </row>
    <row r="7484" customHeight="1" spans="2:6">
      <c r="B7484" s="32"/>
      <c r="F7484" s="33"/>
    </row>
    <row r="7485" customHeight="1" spans="2:6">
      <c r="B7485" s="32"/>
      <c r="F7485" s="33"/>
    </row>
    <row r="7486" customHeight="1" spans="2:6">
      <c r="B7486" s="32"/>
      <c r="F7486" s="33"/>
    </row>
    <row r="7487" customHeight="1" spans="2:6">
      <c r="B7487" s="32"/>
      <c r="F7487" s="33"/>
    </row>
    <row r="7488" customHeight="1" spans="2:6">
      <c r="B7488" s="32"/>
      <c r="F7488" s="33"/>
    </row>
    <row r="7489" customHeight="1" spans="2:6">
      <c r="B7489" s="32"/>
      <c r="F7489" s="33"/>
    </row>
    <row r="7490" customHeight="1" spans="2:6">
      <c r="B7490" s="32"/>
      <c r="F7490" s="33"/>
    </row>
    <row r="7491" customHeight="1" spans="2:6">
      <c r="B7491" s="32"/>
      <c r="F7491" s="33"/>
    </row>
    <row r="7492" customHeight="1" spans="2:6">
      <c r="B7492" s="32"/>
      <c r="F7492" s="33"/>
    </row>
    <row r="7493" customHeight="1" spans="2:6">
      <c r="B7493" s="32"/>
      <c r="F7493" s="33"/>
    </row>
    <row r="7494" customHeight="1" spans="2:6">
      <c r="B7494" s="32"/>
      <c r="F7494" s="33"/>
    </row>
    <row r="7495" customHeight="1" spans="2:6">
      <c r="B7495" s="32"/>
      <c r="F7495" s="33"/>
    </row>
    <row r="7496" customHeight="1" spans="2:6">
      <c r="B7496" s="32"/>
      <c r="F7496" s="33"/>
    </row>
    <row r="7497" customHeight="1" spans="2:6">
      <c r="B7497" s="32"/>
      <c r="F7497" s="33"/>
    </row>
    <row r="7498" customHeight="1" spans="2:6">
      <c r="B7498" s="32"/>
      <c r="F7498" s="33"/>
    </row>
    <row r="7499" customHeight="1" spans="2:6">
      <c r="B7499" s="32"/>
      <c r="F7499" s="33"/>
    </row>
    <row r="7500" customHeight="1" spans="2:6">
      <c r="B7500" s="32"/>
      <c r="F7500" s="33"/>
    </row>
    <row r="7501" customHeight="1" spans="2:6">
      <c r="B7501" s="32"/>
      <c r="F7501" s="33"/>
    </row>
    <row r="7502" customHeight="1" spans="2:6">
      <c r="B7502" s="32"/>
      <c r="F7502" s="33"/>
    </row>
    <row r="7503" customHeight="1" spans="2:6">
      <c r="B7503" s="32"/>
      <c r="F7503" s="33"/>
    </row>
    <row r="7504" customHeight="1" spans="2:6">
      <c r="B7504" s="32"/>
      <c r="F7504" s="33"/>
    </row>
    <row r="7505" customHeight="1" spans="2:6">
      <c r="B7505" s="32"/>
      <c r="F7505" s="33"/>
    </row>
    <row r="7506" customHeight="1" spans="2:6">
      <c r="B7506" s="32"/>
      <c r="F7506" s="33"/>
    </row>
    <row r="7507" customHeight="1" spans="2:6">
      <c r="B7507" s="32"/>
      <c r="F7507" s="33"/>
    </row>
    <row r="7508" customHeight="1" spans="2:6">
      <c r="B7508" s="32"/>
      <c r="F7508" s="33"/>
    </row>
    <row r="7509" customHeight="1" spans="2:6">
      <c r="B7509" s="32"/>
      <c r="F7509" s="33"/>
    </row>
    <row r="7510" customHeight="1" spans="2:6">
      <c r="B7510" s="32"/>
      <c r="F7510" s="33"/>
    </row>
    <row r="7511" customHeight="1" spans="2:6">
      <c r="B7511" s="32"/>
      <c r="F7511" s="33"/>
    </row>
    <row r="7512" customHeight="1" spans="2:6">
      <c r="B7512" s="32"/>
      <c r="F7512" s="33"/>
    </row>
    <row r="7513" customHeight="1" spans="2:6">
      <c r="B7513" s="32"/>
      <c r="F7513" s="33"/>
    </row>
    <row r="7514" customHeight="1" spans="2:6">
      <c r="B7514" s="32"/>
      <c r="F7514" s="33"/>
    </row>
    <row r="7515" customHeight="1" spans="2:6">
      <c r="B7515" s="32"/>
      <c r="F7515" s="33"/>
    </row>
    <row r="7516" customHeight="1" spans="2:6">
      <c r="B7516" s="32"/>
      <c r="F7516" s="33"/>
    </row>
    <row r="7517" customHeight="1" spans="2:6">
      <c r="B7517" s="32"/>
      <c r="F7517" s="33"/>
    </row>
    <row r="7518" customHeight="1" spans="2:6">
      <c r="B7518" s="32"/>
      <c r="F7518" s="33"/>
    </row>
    <row r="7519" customHeight="1" spans="2:6">
      <c r="B7519" s="32"/>
      <c r="F7519" s="33"/>
    </row>
    <row r="7520" customHeight="1" spans="2:6">
      <c r="B7520" s="32"/>
      <c r="F7520" s="33"/>
    </row>
    <row r="7521" customHeight="1" spans="2:6">
      <c r="B7521" s="32"/>
      <c r="F7521" s="33"/>
    </row>
    <row r="7522" customHeight="1" spans="2:6">
      <c r="B7522" s="32"/>
      <c r="F7522" s="33"/>
    </row>
    <row r="7523" customHeight="1" spans="2:6">
      <c r="B7523" s="32"/>
      <c r="F7523" s="33"/>
    </row>
    <row r="7524" customHeight="1" spans="2:6">
      <c r="B7524" s="32"/>
      <c r="F7524" s="33"/>
    </row>
    <row r="7525" customHeight="1" spans="2:6">
      <c r="B7525" s="32"/>
      <c r="F7525" s="33"/>
    </row>
    <row r="7526" customHeight="1" spans="2:6">
      <c r="B7526" s="32"/>
      <c r="F7526" s="33"/>
    </row>
    <row r="7527" customHeight="1" spans="2:6">
      <c r="B7527" s="32"/>
      <c r="F7527" s="33"/>
    </row>
    <row r="7528" customHeight="1" spans="2:6">
      <c r="B7528" s="32"/>
      <c r="F7528" s="33"/>
    </row>
    <row r="7529" customHeight="1" spans="2:6">
      <c r="B7529" s="32"/>
      <c r="F7529" s="33"/>
    </row>
    <row r="7530" customHeight="1" spans="2:6">
      <c r="B7530" s="32"/>
      <c r="F7530" s="33"/>
    </row>
    <row r="7531" customHeight="1" spans="2:6">
      <c r="B7531" s="32"/>
      <c r="F7531" s="33"/>
    </row>
    <row r="7532" customHeight="1" spans="2:6">
      <c r="B7532" s="32"/>
      <c r="F7532" s="33"/>
    </row>
    <row r="7533" customHeight="1" spans="2:6">
      <c r="B7533" s="32"/>
      <c r="F7533" s="33"/>
    </row>
    <row r="7534" customHeight="1" spans="2:6">
      <c r="B7534" s="32"/>
      <c r="F7534" s="33"/>
    </row>
    <row r="7535" customHeight="1" spans="2:6">
      <c r="B7535" s="32"/>
      <c r="F7535" s="33"/>
    </row>
    <row r="7536" customHeight="1" spans="2:6">
      <c r="B7536" s="32"/>
      <c r="F7536" s="33"/>
    </row>
    <row r="7537" customHeight="1" spans="2:6">
      <c r="B7537" s="32"/>
      <c r="F7537" s="33"/>
    </row>
    <row r="7538" customHeight="1" spans="2:6">
      <c r="B7538" s="32"/>
      <c r="F7538" s="33"/>
    </row>
    <row r="7539" customHeight="1" spans="2:6">
      <c r="B7539" s="32"/>
      <c r="F7539" s="33"/>
    </row>
    <row r="7540" customHeight="1" spans="2:6">
      <c r="B7540" s="32"/>
      <c r="F7540" s="33"/>
    </row>
    <row r="7541" customHeight="1" spans="2:6">
      <c r="B7541" s="32"/>
      <c r="F7541" s="33"/>
    </row>
    <row r="7542" customHeight="1" spans="2:6">
      <c r="B7542" s="32"/>
      <c r="F7542" s="33"/>
    </row>
    <row r="7543" customHeight="1" spans="2:6">
      <c r="B7543" s="32"/>
      <c r="F7543" s="33"/>
    </row>
    <row r="7544" customHeight="1" spans="2:6">
      <c r="B7544" s="32"/>
      <c r="F7544" s="33"/>
    </row>
    <row r="7545" customHeight="1" spans="2:6">
      <c r="B7545" s="32"/>
      <c r="F7545" s="33"/>
    </row>
    <row r="7546" customHeight="1" spans="2:6">
      <c r="B7546" s="32"/>
      <c r="F7546" s="33"/>
    </row>
    <row r="7547" customHeight="1" spans="2:6">
      <c r="B7547" s="32"/>
      <c r="F7547" s="33"/>
    </row>
    <row r="7548" customHeight="1" spans="2:6">
      <c r="B7548" s="32"/>
      <c r="F7548" s="33"/>
    </row>
    <row r="7549" customHeight="1" spans="2:6">
      <c r="B7549" s="32"/>
      <c r="F7549" s="33"/>
    </row>
    <row r="7550" customHeight="1" spans="2:6">
      <c r="B7550" s="32"/>
      <c r="F7550" s="33"/>
    </row>
    <row r="7551" customHeight="1" spans="2:6">
      <c r="B7551" s="32"/>
      <c r="F7551" s="33"/>
    </row>
    <row r="7552" customHeight="1" spans="2:6">
      <c r="B7552" s="32"/>
      <c r="F7552" s="33"/>
    </row>
    <row r="7553" customHeight="1" spans="2:6">
      <c r="B7553" s="32"/>
      <c r="F7553" s="33"/>
    </row>
    <row r="7554" customHeight="1" spans="2:6">
      <c r="B7554" s="32"/>
      <c r="F7554" s="33"/>
    </row>
    <row r="7555" customHeight="1" spans="2:6">
      <c r="B7555" s="32"/>
      <c r="F7555" s="33"/>
    </row>
    <row r="7556" customHeight="1" spans="2:6">
      <c r="B7556" s="32"/>
      <c r="F7556" s="33"/>
    </row>
    <row r="7557" customHeight="1" spans="2:6">
      <c r="B7557" s="32"/>
      <c r="F7557" s="33"/>
    </row>
    <row r="7558" customHeight="1" spans="2:6">
      <c r="B7558" s="32"/>
      <c r="F7558" s="33"/>
    </row>
    <row r="7559" customHeight="1" spans="2:6">
      <c r="B7559" s="32"/>
      <c r="F7559" s="33"/>
    </row>
    <row r="7560" customHeight="1" spans="2:6">
      <c r="B7560" s="32"/>
      <c r="F7560" s="33"/>
    </row>
    <row r="7561" customHeight="1" spans="2:6">
      <c r="B7561" s="32"/>
      <c r="F7561" s="33"/>
    </row>
    <row r="7562" customHeight="1" spans="2:6">
      <c r="B7562" s="32"/>
      <c r="F7562" s="33"/>
    </row>
    <row r="7563" customHeight="1" spans="2:6">
      <c r="B7563" s="32"/>
      <c r="F7563" s="33"/>
    </row>
    <row r="7564" customHeight="1" spans="2:6">
      <c r="B7564" s="32"/>
      <c r="F7564" s="33"/>
    </row>
    <row r="7565" customHeight="1" spans="2:6">
      <c r="B7565" s="32"/>
      <c r="F7565" s="33"/>
    </row>
    <row r="7566" customHeight="1" spans="2:6">
      <c r="B7566" s="32"/>
      <c r="F7566" s="33"/>
    </row>
    <row r="7567" customHeight="1" spans="2:6">
      <c r="B7567" s="32"/>
      <c r="F7567" s="33"/>
    </row>
    <row r="7568" customHeight="1" spans="2:6">
      <c r="B7568" s="32"/>
      <c r="F7568" s="33"/>
    </row>
    <row r="7569" customHeight="1" spans="2:6">
      <c r="B7569" s="32"/>
      <c r="F7569" s="33"/>
    </row>
    <row r="7570" customHeight="1" spans="2:6">
      <c r="B7570" s="32"/>
      <c r="F7570" s="33"/>
    </row>
    <row r="7571" customHeight="1" spans="2:6">
      <c r="B7571" s="32"/>
      <c r="F7571" s="33"/>
    </row>
    <row r="7572" customHeight="1" spans="2:6">
      <c r="B7572" s="32"/>
      <c r="F7572" s="33"/>
    </row>
    <row r="7573" customHeight="1" spans="2:6">
      <c r="B7573" s="32"/>
      <c r="F7573" s="33"/>
    </row>
    <row r="7574" customHeight="1" spans="2:6">
      <c r="B7574" s="32"/>
      <c r="F7574" s="33"/>
    </row>
    <row r="7575" customHeight="1" spans="2:6">
      <c r="B7575" s="32"/>
      <c r="F7575" s="33"/>
    </row>
    <row r="7576" customHeight="1" spans="2:6">
      <c r="B7576" s="32"/>
      <c r="F7576" s="33"/>
    </row>
    <row r="7577" customHeight="1" spans="2:6">
      <c r="B7577" s="32"/>
      <c r="F7577" s="33"/>
    </row>
    <row r="7578" customHeight="1" spans="2:6">
      <c r="B7578" s="32"/>
      <c r="F7578" s="33"/>
    </row>
    <row r="7579" customHeight="1" spans="2:6">
      <c r="B7579" s="32"/>
      <c r="F7579" s="33"/>
    </row>
    <row r="7580" customHeight="1" spans="2:6">
      <c r="B7580" s="32"/>
      <c r="F7580" s="33"/>
    </row>
    <row r="7581" customHeight="1" spans="2:6">
      <c r="B7581" s="32"/>
      <c r="F7581" s="33"/>
    </row>
    <row r="7582" customHeight="1" spans="2:6">
      <c r="B7582" s="32"/>
      <c r="F7582" s="33"/>
    </row>
    <row r="7583" customHeight="1" spans="2:6">
      <c r="B7583" s="32"/>
      <c r="F7583" s="33"/>
    </row>
    <row r="7584" customHeight="1" spans="2:6">
      <c r="B7584" s="32"/>
      <c r="F7584" s="33"/>
    </row>
    <row r="7585" customHeight="1" spans="2:6">
      <c r="B7585" s="32"/>
      <c r="F7585" s="33"/>
    </row>
    <row r="7586" customHeight="1" spans="2:6">
      <c r="B7586" s="32"/>
      <c r="F7586" s="33"/>
    </row>
    <row r="7587" customHeight="1" spans="2:6">
      <c r="B7587" s="32"/>
      <c r="F7587" s="33"/>
    </row>
    <row r="7588" customHeight="1" spans="2:6">
      <c r="B7588" s="32"/>
      <c r="F7588" s="33"/>
    </row>
    <row r="7589" customHeight="1" spans="2:6">
      <c r="B7589" s="32"/>
      <c r="F7589" s="33"/>
    </row>
    <row r="7590" customHeight="1" spans="2:6">
      <c r="B7590" s="32"/>
      <c r="F7590" s="33"/>
    </row>
    <row r="7591" customHeight="1" spans="2:6">
      <c r="B7591" s="32"/>
      <c r="F7591" s="33"/>
    </row>
    <row r="7592" customHeight="1" spans="2:6">
      <c r="B7592" s="32"/>
      <c r="F7592" s="33"/>
    </row>
    <row r="7593" customHeight="1" spans="2:6">
      <c r="B7593" s="32"/>
      <c r="F7593" s="33"/>
    </row>
    <row r="7594" customHeight="1" spans="2:6">
      <c r="B7594" s="32"/>
      <c r="F7594" s="33"/>
    </row>
    <row r="7595" customHeight="1" spans="2:6">
      <c r="B7595" s="32"/>
      <c r="F7595" s="33"/>
    </row>
    <row r="7596" customHeight="1" spans="2:6">
      <c r="B7596" s="32"/>
      <c r="F7596" s="33"/>
    </row>
    <row r="7597" customHeight="1" spans="2:6">
      <c r="B7597" s="32"/>
      <c r="F7597" s="33"/>
    </row>
    <row r="7598" customHeight="1" spans="2:6">
      <c r="B7598" s="32"/>
      <c r="F7598" s="33"/>
    </row>
    <row r="7599" customHeight="1" spans="2:6">
      <c r="B7599" s="32"/>
      <c r="F7599" s="33"/>
    </row>
    <row r="7600" customHeight="1" spans="2:6">
      <c r="B7600" s="32"/>
      <c r="F7600" s="33"/>
    </row>
    <row r="7601" customHeight="1" spans="2:6">
      <c r="B7601" s="32"/>
      <c r="F7601" s="33"/>
    </row>
    <row r="7602" customHeight="1" spans="2:6">
      <c r="B7602" s="32"/>
      <c r="F7602" s="33"/>
    </row>
    <row r="7603" customHeight="1" spans="2:6">
      <c r="B7603" s="32"/>
      <c r="F7603" s="33"/>
    </row>
    <row r="7604" customHeight="1" spans="2:6">
      <c r="B7604" s="32"/>
      <c r="F7604" s="33"/>
    </row>
    <row r="7605" customHeight="1" spans="2:6">
      <c r="B7605" s="32"/>
      <c r="F7605" s="33"/>
    </row>
    <row r="7606" customHeight="1" spans="2:6">
      <c r="B7606" s="32"/>
      <c r="F7606" s="33"/>
    </row>
    <row r="7607" customHeight="1" spans="2:6">
      <c r="B7607" s="32"/>
      <c r="F7607" s="33"/>
    </row>
    <row r="7608" customHeight="1" spans="2:6">
      <c r="B7608" s="32"/>
      <c r="F7608" s="33"/>
    </row>
    <row r="7609" customHeight="1" spans="2:6">
      <c r="B7609" s="32"/>
      <c r="F7609" s="33"/>
    </row>
    <row r="7610" customHeight="1" spans="2:6">
      <c r="B7610" s="32"/>
      <c r="F7610" s="33"/>
    </row>
    <row r="7611" customHeight="1" spans="2:6">
      <c r="B7611" s="32"/>
      <c r="F7611" s="33"/>
    </row>
    <row r="7612" customHeight="1" spans="2:6">
      <c r="B7612" s="32"/>
      <c r="F7612" s="33"/>
    </row>
    <row r="7613" customHeight="1" spans="2:6">
      <c r="B7613" s="32"/>
      <c r="F7613" s="33"/>
    </row>
    <row r="7614" customHeight="1" spans="2:6">
      <c r="B7614" s="32"/>
      <c r="F7614" s="33"/>
    </row>
    <row r="7615" customHeight="1" spans="2:6">
      <c r="B7615" s="32"/>
      <c r="F7615" s="33"/>
    </row>
    <row r="7616" customHeight="1" spans="2:6">
      <c r="B7616" s="32"/>
      <c r="F7616" s="33"/>
    </row>
    <row r="7617" customHeight="1" spans="2:6">
      <c r="B7617" s="32"/>
      <c r="F7617" s="33"/>
    </row>
    <row r="7618" customHeight="1" spans="2:6">
      <c r="B7618" s="32"/>
      <c r="F7618" s="33"/>
    </row>
    <row r="7619" customHeight="1" spans="2:6">
      <c r="B7619" s="32"/>
      <c r="F7619" s="33"/>
    </row>
    <row r="7620" customHeight="1" spans="2:6">
      <c r="B7620" s="32"/>
      <c r="F7620" s="33"/>
    </row>
    <row r="7621" customHeight="1" spans="2:6">
      <c r="B7621" s="32"/>
      <c r="F7621" s="33"/>
    </row>
    <row r="7622" customHeight="1" spans="2:6">
      <c r="B7622" s="32"/>
      <c r="F7622" s="33"/>
    </row>
    <row r="7623" customHeight="1" spans="2:6">
      <c r="B7623" s="32"/>
      <c r="F7623" s="33"/>
    </row>
    <row r="7624" customHeight="1" spans="2:6">
      <c r="B7624" s="32"/>
      <c r="F7624" s="33"/>
    </row>
    <row r="7625" customHeight="1" spans="2:6">
      <c r="B7625" s="32"/>
      <c r="F7625" s="33"/>
    </row>
    <row r="7626" customHeight="1" spans="2:6">
      <c r="B7626" s="32"/>
      <c r="F7626" s="33"/>
    </row>
    <row r="7627" customHeight="1" spans="2:6">
      <c r="B7627" s="32"/>
      <c r="F7627" s="33"/>
    </row>
    <row r="7628" customHeight="1" spans="2:6">
      <c r="B7628" s="32"/>
      <c r="F7628" s="33"/>
    </row>
    <row r="7629" customHeight="1" spans="2:6">
      <c r="B7629" s="32"/>
      <c r="F7629" s="33"/>
    </row>
    <row r="7630" customHeight="1" spans="2:6">
      <c r="B7630" s="32"/>
      <c r="F7630" s="33"/>
    </row>
    <row r="7631" customHeight="1" spans="2:6">
      <c r="B7631" s="32"/>
      <c r="F7631" s="33"/>
    </row>
    <row r="7632" customHeight="1" spans="2:6">
      <c r="B7632" s="32"/>
      <c r="F7632" s="33"/>
    </row>
    <row r="7633" customHeight="1" spans="2:6">
      <c r="B7633" s="32"/>
      <c r="F7633" s="33"/>
    </row>
    <row r="7634" customHeight="1" spans="2:6">
      <c r="B7634" s="32"/>
      <c r="F7634" s="33"/>
    </row>
    <row r="7635" customHeight="1" spans="2:6">
      <c r="B7635" s="32"/>
      <c r="F7635" s="33"/>
    </row>
    <row r="7636" customHeight="1" spans="2:6">
      <c r="B7636" s="32"/>
      <c r="F7636" s="33"/>
    </row>
    <row r="7637" customHeight="1" spans="2:6">
      <c r="B7637" s="32"/>
      <c r="F7637" s="33"/>
    </row>
    <row r="7638" customHeight="1" spans="2:6">
      <c r="B7638" s="32"/>
      <c r="F7638" s="33"/>
    </row>
    <row r="7639" customHeight="1" spans="2:6">
      <c r="B7639" s="32"/>
      <c r="F7639" s="33"/>
    </row>
    <row r="7640" customHeight="1" spans="2:6">
      <c r="B7640" s="32"/>
      <c r="F7640" s="33"/>
    </row>
    <row r="7641" customHeight="1" spans="2:6">
      <c r="B7641" s="32"/>
      <c r="F7641" s="33"/>
    </row>
    <row r="7642" customHeight="1" spans="2:6">
      <c r="B7642" s="32"/>
      <c r="F7642" s="33"/>
    </row>
    <row r="7643" customHeight="1" spans="2:6">
      <c r="B7643" s="32"/>
      <c r="F7643" s="33"/>
    </row>
    <row r="7644" customHeight="1" spans="2:6">
      <c r="B7644" s="32"/>
      <c r="F7644" s="33"/>
    </row>
    <row r="7645" customHeight="1" spans="2:6">
      <c r="B7645" s="32"/>
      <c r="F7645" s="33"/>
    </row>
    <row r="7646" customHeight="1" spans="2:6">
      <c r="B7646" s="32"/>
      <c r="F7646" s="33"/>
    </row>
    <row r="7647" customHeight="1" spans="2:6">
      <c r="B7647" s="32"/>
      <c r="F7647" s="33"/>
    </row>
    <row r="7648" customHeight="1" spans="2:6">
      <c r="B7648" s="32"/>
      <c r="F7648" s="33"/>
    </row>
    <row r="7649" customHeight="1" spans="2:6">
      <c r="B7649" s="32"/>
      <c r="F7649" s="33"/>
    </row>
    <row r="7650" customHeight="1" spans="2:6">
      <c r="B7650" s="32"/>
      <c r="F7650" s="33"/>
    </row>
    <row r="7651" customHeight="1" spans="2:6">
      <c r="B7651" s="32"/>
      <c r="F7651" s="33"/>
    </row>
    <row r="7652" customHeight="1" spans="2:6">
      <c r="B7652" s="32"/>
      <c r="F7652" s="33"/>
    </row>
    <row r="7653" customHeight="1" spans="2:6">
      <c r="B7653" s="32"/>
      <c r="F7653" s="33"/>
    </row>
    <row r="7654" customHeight="1" spans="2:6">
      <c r="B7654" s="32"/>
      <c r="F7654" s="33"/>
    </row>
    <row r="7655" customHeight="1" spans="2:6">
      <c r="B7655" s="32"/>
      <c r="F7655" s="33"/>
    </row>
    <row r="7656" customHeight="1" spans="2:6">
      <c r="B7656" s="32"/>
      <c r="F7656" s="33"/>
    </row>
    <row r="7657" customHeight="1" spans="2:6">
      <c r="B7657" s="32"/>
      <c r="F7657" s="33"/>
    </row>
    <row r="7658" customHeight="1" spans="2:6">
      <c r="B7658" s="32"/>
      <c r="F7658" s="33"/>
    </row>
    <row r="7659" customHeight="1" spans="2:6">
      <c r="B7659" s="32"/>
      <c r="F7659" s="33"/>
    </row>
    <row r="7660" customHeight="1" spans="2:6">
      <c r="B7660" s="32"/>
      <c r="F7660" s="33"/>
    </row>
    <row r="7661" customHeight="1" spans="2:6">
      <c r="B7661" s="32"/>
      <c r="F7661" s="33"/>
    </row>
    <row r="7662" customHeight="1" spans="2:6">
      <c r="B7662" s="32"/>
      <c r="F7662" s="33"/>
    </row>
    <row r="7663" customHeight="1" spans="2:6">
      <c r="B7663" s="32"/>
      <c r="F7663" s="33"/>
    </row>
    <row r="7664" customHeight="1" spans="2:6">
      <c r="B7664" s="32"/>
      <c r="F7664" s="33"/>
    </row>
    <row r="7665" customHeight="1" spans="2:6">
      <c r="B7665" s="32"/>
      <c r="F7665" s="33"/>
    </row>
    <row r="7666" customHeight="1" spans="2:6">
      <c r="B7666" s="32"/>
      <c r="F7666" s="33"/>
    </row>
    <row r="7667" customHeight="1" spans="2:6">
      <c r="B7667" s="32"/>
      <c r="F7667" s="33"/>
    </row>
    <row r="7668" customHeight="1" spans="2:6">
      <c r="B7668" s="32"/>
      <c r="F7668" s="33"/>
    </row>
    <row r="7669" customHeight="1" spans="2:6">
      <c r="B7669" s="32"/>
      <c r="F7669" s="33"/>
    </row>
    <row r="7670" customHeight="1" spans="2:6">
      <c r="B7670" s="32"/>
      <c r="F7670" s="33"/>
    </row>
    <row r="7671" customHeight="1" spans="2:6">
      <c r="B7671" s="32"/>
      <c r="F7671" s="33"/>
    </row>
    <row r="7672" customHeight="1" spans="2:6">
      <c r="B7672" s="32"/>
      <c r="F7672" s="33"/>
    </row>
    <row r="7673" customHeight="1" spans="2:6">
      <c r="B7673" s="32"/>
      <c r="F7673" s="33"/>
    </row>
    <row r="7674" customHeight="1" spans="2:6">
      <c r="B7674" s="32"/>
      <c r="F7674" s="33"/>
    </row>
    <row r="7675" customHeight="1" spans="2:6">
      <c r="B7675" s="32"/>
      <c r="F7675" s="33"/>
    </row>
    <row r="7676" customHeight="1" spans="2:6">
      <c r="B7676" s="32"/>
      <c r="F7676" s="33"/>
    </row>
    <row r="7677" customHeight="1" spans="2:6">
      <c r="B7677" s="32"/>
      <c r="F7677" s="33"/>
    </row>
    <row r="7678" customHeight="1" spans="2:6">
      <c r="B7678" s="32"/>
      <c r="F7678" s="33"/>
    </row>
    <row r="7679" customHeight="1" spans="2:6">
      <c r="B7679" s="32"/>
      <c r="F7679" s="33"/>
    </row>
    <row r="7680" customHeight="1" spans="2:6">
      <c r="B7680" s="32"/>
      <c r="F7680" s="33"/>
    </row>
    <row r="7681" customHeight="1" spans="2:6">
      <c r="B7681" s="32"/>
      <c r="F7681" s="33"/>
    </row>
    <row r="7682" customHeight="1" spans="2:6">
      <c r="B7682" s="32"/>
      <c r="F7682" s="33"/>
    </row>
    <row r="7683" customHeight="1" spans="2:6">
      <c r="B7683" s="32"/>
      <c r="F7683" s="33"/>
    </row>
    <row r="7684" customHeight="1" spans="2:6">
      <c r="B7684" s="32"/>
      <c r="F7684" s="33"/>
    </row>
    <row r="7685" customHeight="1" spans="2:6">
      <c r="B7685" s="32"/>
      <c r="F7685" s="33"/>
    </row>
    <row r="7686" customHeight="1" spans="2:6">
      <c r="B7686" s="32"/>
      <c r="F7686" s="33"/>
    </row>
    <row r="7687" customHeight="1" spans="2:6">
      <c r="B7687" s="32"/>
      <c r="F7687" s="33"/>
    </row>
    <row r="7688" customHeight="1" spans="2:6">
      <c r="B7688" s="32"/>
      <c r="F7688" s="33"/>
    </row>
    <row r="7689" customHeight="1" spans="2:6">
      <c r="B7689" s="32"/>
      <c r="F7689" s="33"/>
    </row>
    <row r="7690" customHeight="1" spans="2:6">
      <c r="B7690" s="32"/>
      <c r="F7690" s="33"/>
    </row>
    <row r="7691" customHeight="1" spans="2:6">
      <c r="B7691" s="32"/>
      <c r="F7691" s="33"/>
    </row>
    <row r="7692" customHeight="1" spans="2:6">
      <c r="B7692" s="32"/>
      <c r="F7692" s="33"/>
    </row>
    <row r="7693" customHeight="1" spans="2:6">
      <c r="B7693" s="32"/>
      <c r="F7693" s="33"/>
    </row>
    <row r="7694" customHeight="1" spans="2:6">
      <c r="B7694" s="32"/>
      <c r="F7694" s="33"/>
    </row>
    <row r="7695" customHeight="1" spans="2:6">
      <c r="B7695" s="32"/>
      <c r="F7695" s="33"/>
    </row>
    <row r="7696" customHeight="1" spans="2:6">
      <c r="B7696" s="32"/>
      <c r="F7696" s="33"/>
    </row>
    <row r="7697" customHeight="1" spans="2:6">
      <c r="B7697" s="32"/>
      <c r="F7697" s="33"/>
    </row>
    <row r="7698" customHeight="1" spans="2:6">
      <c r="B7698" s="32"/>
      <c r="F7698" s="33"/>
    </row>
    <row r="7699" customHeight="1" spans="2:6">
      <c r="B7699" s="32"/>
      <c r="F7699" s="33"/>
    </row>
    <row r="7700" customHeight="1" spans="2:6">
      <c r="B7700" s="32"/>
      <c r="F7700" s="33"/>
    </row>
    <row r="7701" customHeight="1" spans="2:6">
      <c r="B7701" s="32"/>
      <c r="F7701" s="33"/>
    </row>
    <row r="7702" customHeight="1" spans="2:6">
      <c r="B7702" s="32"/>
      <c r="F7702" s="33"/>
    </row>
    <row r="7703" customHeight="1" spans="2:6">
      <c r="B7703" s="32"/>
      <c r="F7703" s="33"/>
    </row>
    <row r="7704" customHeight="1" spans="2:6">
      <c r="B7704" s="32"/>
      <c r="F7704" s="33"/>
    </row>
    <row r="7705" customHeight="1" spans="2:6">
      <c r="B7705" s="32"/>
      <c r="F7705" s="33"/>
    </row>
    <row r="7706" customHeight="1" spans="2:6">
      <c r="B7706" s="32"/>
      <c r="F7706" s="33"/>
    </row>
    <row r="7707" customHeight="1" spans="2:6">
      <c r="B7707" s="32"/>
      <c r="F7707" s="33"/>
    </row>
    <row r="7708" customHeight="1" spans="2:6">
      <c r="B7708" s="32"/>
      <c r="F7708" s="33"/>
    </row>
    <row r="7709" customHeight="1" spans="2:6">
      <c r="B7709" s="32"/>
      <c r="F7709" s="33"/>
    </row>
    <row r="7710" customHeight="1" spans="2:6">
      <c r="B7710" s="32"/>
      <c r="F7710" s="33"/>
    </row>
    <row r="7711" customHeight="1" spans="2:6">
      <c r="B7711" s="32"/>
      <c r="F7711" s="33"/>
    </row>
    <row r="7712" customHeight="1" spans="2:6">
      <c r="B7712" s="32"/>
      <c r="F7712" s="33"/>
    </row>
    <row r="7713" customHeight="1" spans="2:6">
      <c r="B7713" s="32"/>
      <c r="F7713" s="33"/>
    </row>
    <row r="7714" customHeight="1" spans="2:6">
      <c r="B7714" s="32"/>
      <c r="F7714" s="33"/>
    </row>
    <row r="7715" customHeight="1" spans="2:6">
      <c r="B7715" s="32"/>
      <c r="F7715" s="33"/>
    </row>
    <row r="7716" customHeight="1" spans="2:6">
      <c r="B7716" s="32"/>
      <c r="F7716" s="33"/>
    </row>
    <row r="7717" customHeight="1" spans="2:6">
      <c r="B7717" s="32"/>
      <c r="F7717" s="33"/>
    </row>
    <row r="7718" customHeight="1" spans="2:6">
      <c r="B7718" s="32"/>
      <c r="F7718" s="33"/>
    </row>
    <row r="7719" customHeight="1" spans="2:6">
      <c r="B7719" s="32"/>
      <c r="F7719" s="33"/>
    </row>
    <row r="7720" customHeight="1" spans="2:6">
      <c r="B7720" s="32"/>
      <c r="F7720" s="33"/>
    </row>
    <row r="7721" customHeight="1" spans="2:6">
      <c r="B7721" s="32"/>
      <c r="F7721" s="33"/>
    </row>
    <row r="7722" customHeight="1" spans="2:6">
      <c r="B7722" s="32"/>
      <c r="F7722" s="33"/>
    </row>
    <row r="7723" customHeight="1" spans="2:6">
      <c r="B7723" s="32"/>
      <c r="F7723" s="33"/>
    </row>
    <row r="7724" customHeight="1" spans="2:6">
      <c r="B7724" s="32"/>
      <c r="F7724" s="33"/>
    </row>
    <row r="7725" customHeight="1" spans="2:6">
      <c r="B7725" s="32"/>
      <c r="F7725" s="33"/>
    </row>
    <row r="7726" customHeight="1" spans="2:6">
      <c r="B7726" s="32"/>
      <c r="F7726" s="33"/>
    </row>
    <row r="7727" customHeight="1" spans="2:6">
      <c r="B7727" s="32"/>
      <c r="F7727" s="33"/>
    </row>
    <row r="7728" customHeight="1" spans="2:6">
      <c r="B7728" s="32"/>
      <c r="F7728" s="33"/>
    </row>
    <row r="7729" customHeight="1" spans="2:6">
      <c r="B7729" s="32"/>
      <c r="F7729" s="33"/>
    </row>
    <row r="7730" customHeight="1" spans="2:6">
      <c r="B7730" s="32"/>
      <c r="F7730" s="33"/>
    </row>
    <row r="7731" customHeight="1" spans="2:6">
      <c r="B7731" s="32"/>
      <c r="F7731" s="33"/>
    </row>
    <row r="7732" customHeight="1" spans="2:6">
      <c r="B7732" s="32"/>
      <c r="F7732" s="33"/>
    </row>
    <row r="7733" customHeight="1" spans="2:6">
      <c r="B7733" s="32"/>
      <c r="F7733" s="33"/>
    </row>
    <row r="7734" customHeight="1" spans="2:6">
      <c r="B7734" s="32"/>
      <c r="F7734" s="33"/>
    </row>
    <row r="7735" customHeight="1" spans="2:6">
      <c r="B7735" s="32"/>
      <c r="F7735" s="33"/>
    </row>
    <row r="7736" customHeight="1" spans="2:6">
      <c r="B7736" s="32"/>
      <c r="F7736" s="33"/>
    </row>
    <row r="7737" customHeight="1" spans="2:6">
      <c r="B7737" s="32"/>
      <c r="F7737" s="33"/>
    </row>
    <row r="7738" customHeight="1" spans="2:6">
      <c r="B7738" s="32"/>
      <c r="F7738" s="33"/>
    </row>
    <row r="7739" customHeight="1" spans="2:6">
      <c r="B7739" s="32"/>
      <c r="F7739" s="33"/>
    </row>
    <row r="7740" customHeight="1" spans="2:6">
      <c r="B7740" s="32"/>
      <c r="F7740" s="33"/>
    </row>
    <row r="7741" customHeight="1" spans="2:6">
      <c r="B7741" s="32"/>
      <c r="F7741" s="33"/>
    </row>
    <row r="7742" customHeight="1" spans="2:6">
      <c r="B7742" s="32"/>
      <c r="F7742" s="33"/>
    </row>
    <row r="7743" customHeight="1" spans="2:6">
      <c r="B7743" s="32"/>
      <c r="F7743" s="33"/>
    </row>
    <row r="7744" customHeight="1" spans="2:6">
      <c r="B7744" s="32"/>
      <c r="F7744" s="33"/>
    </row>
    <row r="7745" customHeight="1" spans="2:6">
      <c r="B7745" s="32"/>
      <c r="F7745" s="33"/>
    </row>
    <row r="7746" customHeight="1" spans="2:6">
      <c r="B7746" s="32"/>
      <c r="F7746" s="33"/>
    </row>
    <row r="7747" customHeight="1" spans="2:6">
      <c r="B7747" s="32"/>
      <c r="F7747" s="33"/>
    </row>
    <row r="7748" customHeight="1" spans="2:6">
      <c r="B7748" s="32"/>
      <c r="F7748" s="33"/>
    </row>
    <row r="7749" customHeight="1" spans="2:6">
      <c r="B7749" s="32"/>
      <c r="F7749" s="33"/>
    </row>
    <row r="7750" customHeight="1" spans="2:6">
      <c r="B7750" s="32"/>
      <c r="F7750" s="33"/>
    </row>
    <row r="7751" customHeight="1" spans="2:6">
      <c r="B7751" s="32"/>
      <c r="F7751" s="33"/>
    </row>
    <row r="7752" customHeight="1" spans="2:6">
      <c r="B7752" s="32"/>
      <c r="F7752" s="33"/>
    </row>
    <row r="7753" customHeight="1" spans="2:6">
      <c r="B7753" s="32"/>
      <c r="F7753" s="33"/>
    </row>
    <row r="7754" customHeight="1" spans="2:6">
      <c r="B7754" s="32"/>
      <c r="F7754" s="33"/>
    </row>
    <row r="7755" customHeight="1" spans="2:6">
      <c r="B7755" s="32"/>
      <c r="F7755" s="33"/>
    </row>
    <row r="7756" customHeight="1" spans="2:6">
      <c r="B7756" s="32"/>
      <c r="F7756" s="33"/>
    </row>
    <row r="7757" customHeight="1" spans="2:6">
      <c r="B7757" s="32"/>
      <c r="F7757" s="33"/>
    </row>
    <row r="7758" customHeight="1" spans="2:6">
      <c r="B7758" s="32"/>
      <c r="F7758" s="33"/>
    </row>
    <row r="7759" customHeight="1" spans="2:6">
      <c r="B7759" s="32"/>
      <c r="F7759" s="33"/>
    </row>
    <row r="7760" customHeight="1" spans="2:6">
      <c r="B7760" s="32"/>
      <c r="F7760" s="33"/>
    </row>
    <row r="7761" customHeight="1" spans="2:6">
      <c r="B7761" s="32"/>
      <c r="F7761" s="33"/>
    </row>
    <row r="7762" customHeight="1" spans="2:6">
      <c r="B7762" s="32"/>
      <c r="F7762" s="33"/>
    </row>
    <row r="7763" customHeight="1" spans="2:6">
      <c r="B7763" s="32"/>
      <c r="F7763" s="33"/>
    </row>
    <row r="7764" customHeight="1" spans="2:6">
      <c r="B7764" s="32"/>
      <c r="F7764" s="33"/>
    </row>
    <row r="7765" customHeight="1" spans="2:6">
      <c r="B7765" s="32"/>
      <c r="F7765" s="33"/>
    </row>
    <row r="7766" customHeight="1" spans="2:6">
      <c r="B7766" s="32"/>
      <c r="F7766" s="33"/>
    </row>
    <row r="7767" customHeight="1" spans="2:6">
      <c r="B7767" s="32"/>
      <c r="F7767" s="33"/>
    </row>
    <row r="7768" customHeight="1" spans="2:6">
      <c r="B7768" s="32"/>
      <c r="F7768" s="33"/>
    </row>
    <row r="7769" customHeight="1" spans="2:6">
      <c r="B7769" s="32"/>
      <c r="F7769" s="33"/>
    </row>
    <row r="7770" customHeight="1" spans="2:6">
      <c r="B7770" s="32"/>
      <c r="F7770" s="33"/>
    </row>
    <row r="7771" customHeight="1" spans="2:6">
      <c r="B7771" s="32"/>
      <c r="F7771" s="33"/>
    </row>
    <row r="7772" customHeight="1" spans="2:6">
      <c r="B7772" s="32"/>
      <c r="F7772" s="33"/>
    </row>
    <row r="7773" customHeight="1" spans="2:6">
      <c r="B7773" s="32"/>
      <c r="F7773" s="33"/>
    </row>
    <row r="7774" customHeight="1" spans="2:6">
      <c r="B7774" s="32"/>
      <c r="F7774" s="33"/>
    </row>
    <row r="7775" customHeight="1" spans="2:6">
      <c r="B7775" s="32"/>
      <c r="F7775" s="33"/>
    </row>
    <row r="7776" customHeight="1" spans="2:6">
      <c r="B7776" s="32"/>
      <c r="F7776" s="33"/>
    </row>
    <row r="7777" customHeight="1" spans="2:6">
      <c r="B7777" s="32"/>
      <c r="F7777" s="33"/>
    </row>
    <row r="7778" customHeight="1" spans="2:6">
      <c r="B7778" s="32"/>
      <c r="F7778" s="33"/>
    </row>
    <row r="7779" customHeight="1" spans="2:6">
      <c r="B7779" s="32"/>
      <c r="F7779" s="33"/>
    </row>
    <row r="7780" customHeight="1" spans="2:6">
      <c r="B7780" s="32"/>
      <c r="F7780" s="33"/>
    </row>
    <row r="7781" customHeight="1" spans="2:6">
      <c r="B7781" s="32"/>
      <c r="F7781" s="33"/>
    </row>
    <row r="7782" customHeight="1" spans="2:6">
      <c r="B7782" s="32"/>
      <c r="F7782" s="33"/>
    </row>
    <row r="7783" customHeight="1" spans="2:6">
      <c r="B7783" s="32"/>
      <c r="F7783" s="33"/>
    </row>
    <row r="7784" customHeight="1" spans="2:6">
      <c r="B7784" s="32"/>
      <c r="F7784" s="33"/>
    </row>
    <row r="7785" customHeight="1" spans="2:6">
      <c r="B7785" s="32"/>
      <c r="F7785" s="33"/>
    </row>
    <row r="7786" customHeight="1" spans="2:6">
      <c r="B7786" s="32"/>
      <c r="F7786" s="33"/>
    </row>
    <row r="7787" customHeight="1" spans="2:6">
      <c r="B7787" s="32"/>
      <c r="F7787" s="33"/>
    </row>
    <row r="7788" customHeight="1" spans="2:6">
      <c r="B7788" s="32"/>
      <c r="F7788" s="33"/>
    </row>
    <row r="7789" customHeight="1" spans="2:6">
      <c r="B7789" s="32"/>
      <c r="F7789" s="33"/>
    </row>
    <row r="7790" customHeight="1" spans="2:6">
      <c r="B7790" s="32"/>
      <c r="F7790" s="33"/>
    </row>
    <row r="7791" customHeight="1" spans="2:6">
      <c r="B7791" s="32"/>
      <c r="F7791" s="33"/>
    </row>
    <row r="7792" customHeight="1" spans="2:6">
      <c r="B7792" s="32"/>
      <c r="F7792" s="33"/>
    </row>
    <row r="7793" customHeight="1" spans="2:6">
      <c r="B7793" s="32"/>
      <c r="F7793" s="33"/>
    </row>
    <row r="7794" customHeight="1" spans="2:6">
      <c r="B7794" s="32"/>
      <c r="F7794" s="33"/>
    </row>
    <row r="7795" customHeight="1" spans="2:6">
      <c r="B7795" s="32"/>
      <c r="F7795" s="33"/>
    </row>
    <row r="7796" customHeight="1" spans="2:6">
      <c r="B7796" s="32"/>
      <c r="F7796" s="33"/>
    </row>
    <row r="7797" customHeight="1" spans="2:6">
      <c r="B7797" s="32"/>
      <c r="F7797" s="33"/>
    </row>
    <row r="7798" customHeight="1" spans="2:6">
      <c r="B7798" s="32"/>
      <c r="F7798" s="33"/>
    </row>
    <row r="7799" customHeight="1" spans="2:6">
      <c r="B7799" s="32"/>
      <c r="F7799" s="33"/>
    </row>
    <row r="7800" customHeight="1" spans="2:6">
      <c r="B7800" s="32"/>
      <c r="F7800" s="33"/>
    </row>
    <row r="7801" customHeight="1" spans="2:6">
      <c r="B7801" s="32"/>
      <c r="F7801" s="33"/>
    </row>
    <row r="7802" customHeight="1" spans="2:6">
      <c r="B7802" s="32"/>
      <c r="F7802" s="33"/>
    </row>
    <row r="7803" customHeight="1" spans="2:6">
      <c r="B7803" s="32"/>
      <c r="F7803" s="33"/>
    </row>
    <row r="7804" customHeight="1" spans="2:6">
      <c r="B7804" s="32"/>
      <c r="F7804" s="33"/>
    </row>
    <row r="7805" customHeight="1" spans="2:6">
      <c r="B7805" s="32"/>
      <c r="F7805" s="33"/>
    </row>
    <row r="7806" customHeight="1" spans="2:6">
      <c r="B7806" s="32"/>
      <c r="F7806" s="33"/>
    </row>
    <row r="7807" customHeight="1" spans="2:6">
      <c r="B7807" s="32"/>
      <c r="F7807" s="33"/>
    </row>
    <row r="7808" customHeight="1" spans="2:6">
      <c r="B7808" s="32"/>
      <c r="F7808" s="33"/>
    </row>
    <row r="7809" customHeight="1" spans="2:6">
      <c r="B7809" s="32"/>
      <c r="F7809" s="33"/>
    </row>
    <row r="7810" customHeight="1" spans="2:6">
      <c r="B7810" s="32"/>
      <c r="F7810" s="33"/>
    </row>
    <row r="7811" customHeight="1" spans="2:6">
      <c r="B7811" s="32"/>
      <c r="F7811" s="33"/>
    </row>
    <row r="7812" customHeight="1" spans="2:6">
      <c r="B7812" s="32"/>
      <c r="F7812" s="33"/>
    </row>
    <row r="7813" customHeight="1" spans="2:6">
      <c r="B7813" s="32"/>
      <c r="F7813" s="33"/>
    </row>
    <row r="7814" customHeight="1" spans="2:6">
      <c r="B7814" s="32"/>
      <c r="F7814" s="33"/>
    </row>
    <row r="7815" customHeight="1" spans="2:6">
      <c r="B7815" s="32"/>
      <c r="F7815" s="33"/>
    </row>
    <row r="7816" customHeight="1" spans="2:6">
      <c r="B7816" s="32"/>
      <c r="F7816" s="33"/>
    </row>
    <row r="7817" customHeight="1" spans="2:6">
      <c r="B7817" s="32"/>
      <c r="F7817" s="33"/>
    </row>
    <row r="7818" customHeight="1" spans="2:6">
      <c r="B7818" s="32"/>
      <c r="F7818" s="33"/>
    </row>
    <row r="7819" customHeight="1" spans="2:6">
      <c r="B7819" s="32"/>
      <c r="F7819" s="33"/>
    </row>
    <row r="7820" customHeight="1" spans="2:6">
      <c r="B7820" s="32"/>
      <c r="F7820" s="33"/>
    </row>
    <row r="7821" customHeight="1" spans="2:6">
      <c r="B7821" s="32"/>
      <c r="F7821" s="33"/>
    </row>
    <row r="7822" customHeight="1" spans="2:6">
      <c r="B7822" s="32"/>
      <c r="F7822" s="33"/>
    </row>
    <row r="7823" customHeight="1" spans="2:6">
      <c r="B7823" s="32"/>
      <c r="F7823" s="33"/>
    </row>
    <row r="7824" customHeight="1" spans="2:6">
      <c r="B7824" s="32"/>
      <c r="F7824" s="33"/>
    </row>
    <row r="7825" customHeight="1" spans="2:6">
      <c r="B7825" s="32"/>
      <c r="F7825" s="33"/>
    </row>
    <row r="7826" customHeight="1" spans="2:6">
      <c r="B7826" s="32"/>
      <c r="F7826" s="33"/>
    </row>
    <row r="7827" customHeight="1" spans="2:6">
      <c r="B7827" s="32"/>
      <c r="F7827" s="33"/>
    </row>
    <row r="7828" customHeight="1" spans="2:6">
      <c r="B7828" s="32"/>
      <c r="F7828" s="33"/>
    </row>
    <row r="7829" customHeight="1" spans="2:6">
      <c r="B7829" s="32"/>
      <c r="F7829" s="33"/>
    </row>
    <row r="7830" customHeight="1" spans="2:6">
      <c r="B7830" s="32"/>
      <c r="F7830" s="33"/>
    </row>
    <row r="7831" customHeight="1" spans="2:6">
      <c r="B7831" s="32"/>
      <c r="F7831" s="33"/>
    </row>
    <row r="7832" customHeight="1" spans="2:6">
      <c r="B7832" s="32"/>
      <c r="F7832" s="33"/>
    </row>
    <row r="7833" customHeight="1" spans="2:6">
      <c r="B7833" s="32"/>
      <c r="F7833" s="33"/>
    </row>
    <row r="7834" customHeight="1" spans="2:6">
      <c r="B7834" s="32"/>
      <c r="F7834" s="33"/>
    </row>
    <row r="7835" customHeight="1" spans="2:6">
      <c r="B7835" s="32"/>
      <c r="F7835" s="33"/>
    </row>
    <row r="7836" customHeight="1" spans="2:6">
      <c r="B7836" s="32"/>
      <c r="F7836" s="33"/>
    </row>
    <row r="7837" customHeight="1" spans="2:6">
      <c r="B7837" s="32"/>
      <c r="F7837" s="33"/>
    </row>
    <row r="7838" customHeight="1" spans="2:6">
      <c r="B7838" s="32"/>
      <c r="F7838" s="33"/>
    </row>
    <row r="7839" customHeight="1" spans="2:6">
      <c r="B7839" s="32"/>
      <c r="F7839" s="33"/>
    </row>
    <row r="7840" customHeight="1" spans="2:6">
      <c r="B7840" s="32"/>
      <c r="F7840" s="33"/>
    </row>
    <row r="7841" customHeight="1" spans="2:6">
      <c r="B7841" s="32"/>
      <c r="F7841" s="33"/>
    </row>
    <row r="7842" customHeight="1" spans="2:6">
      <c r="B7842" s="32"/>
      <c r="F7842" s="33"/>
    </row>
    <row r="7843" customHeight="1" spans="2:6">
      <c r="B7843" s="32"/>
      <c r="F7843" s="33"/>
    </row>
    <row r="7844" customHeight="1" spans="2:6">
      <c r="B7844" s="32"/>
      <c r="F7844" s="33"/>
    </row>
    <row r="7845" customHeight="1" spans="2:6">
      <c r="B7845" s="32"/>
      <c r="F7845" s="33"/>
    </row>
    <row r="7846" customHeight="1" spans="2:6">
      <c r="B7846" s="32"/>
      <c r="F7846" s="33"/>
    </row>
    <row r="7847" customHeight="1" spans="2:6">
      <c r="B7847" s="32"/>
      <c r="F7847" s="33"/>
    </row>
    <row r="7848" customHeight="1" spans="2:6">
      <c r="B7848" s="32"/>
      <c r="F7848" s="33"/>
    </row>
    <row r="7849" customHeight="1" spans="2:6">
      <c r="B7849" s="32"/>
      <c r="F7849" s="33"/>
    </row>
    <row r="7850" customHeight="1" spans="2:6">
      <c r="B7850" s="32"/>
      <c r="F7850" s="33"/>
    </row>
    <row r="7851" customHeight="1" spans="2:6">
      <c r="B7851" s="32"/>
      <c r="F7851" s="33"/>
    </row>
    <row r="7852" customHeight="1" spans="2:6">
      <c r="B7852" s="32"/>
      <c r="F7852" s="33"/>
    </row>
    <row r="7853" customHeight="1" spans="2:6">
      <c r="B7853" s="32"/>
      <c r="F7853" s="33"/>
    </row>
    <row r="7854" customHeight="1" spans="2:6">
      <c r="B7854" s="32"/>
      <c r="F7854" s="33"/>
    </row>
    <row r="7855" customHeight="1" spans="2:6">
      <c r="B7855" s="32"/>
      <c r="F7855" s="33"/>
    </row>
    <row r="7856" customHeight="1" spans="2:6">
      <c r="B7856" s="32"/>
      <c r="F7856" s="33"/>
    </row>
    <row r="7857" customHeight="1" spans="2:6">
      <c r="B7857" s="32"/>
      <c r="F7857" s="33"/>
    </row>
    <row r="7858" customHeight="1" spans="2:6">
      <c r="B7858" s="32"/>
      <c r="F7858" s="33"/>
    </row>
    <row r="7859" customHeight="1" spans="2:6">
      <c r="B7859" s="32"/>
      <c r="F7859" s="33"/>
    </row>
    <row r="7860" customHeight="1" spans="2:6">
      <c r="B7860" s="32"/>
      <c r="F7860" s="33"/>
    </row>
    <row r="7861" customHeight="1" spans="2:6">
      <c r="B7861" s="32"/>
      <c r="F7861" s="33"/>
    </row>
    <row r="7862" customHeight="1" spans="2:6">
      <c r="B7862" s="32"/>
      <c r="F7862" s="33"/>
    </row>
    <row r="7863" customHeight="1" spans="2:6">
      <c r="B7863" s="32"/>
      <c r="F7863" s="33"/>
    </row>
    <row r="7864" customHeight="1" spans="2:6">
      <c r="B7864" s="32"/>
      <c r="F7864" s="33"/>
    </row>
    <row r="7865" customHeight="1" spans="2:6">
      <c r="B7865" s="32"/>
      <c r="F7865" s="33"/>
    </row>
    <row r="7866" customHeight="1" spans="2:6">
      <c r="B7866" s="32"/>
      <c r="F7866" s="33"/>
    </row>
    <row r="7867" customHeight="1" spans="2:6">
      <c r="B7867" s="32"/>
      <c r="F7867" s="33"/>
    </row>
    <row r="7868" customHeight="1" spans="2:6">
      <c r="B7868" s="32"/>
      <c r="F7868" s="33"/>
    </row>
    <row r="7869" customHeight="1" spans="2:6">
      <c r="B7869" s="32"/>
      <c r="F7869" s="33"/>
    </row>
    <row r="7870" customHeight="1" spans="2:6">
      <c r="B7870" s="32"/>
      <c r="F7870" s="33"/>
    </row>
    <row r="7871" customHeight="1" spans="2:6">
      <c r="B7871" s="32"/>
      <c r="F7871" s="33"/>
    </row>
    <row r="7872" customHeight="1" spans="2:6">
      <c r="B7872" s="32"/>
      <c r="F7872" s="33"/>
    </row>
    <row r="7873" customHeight="1" spans="2:6">
      <c r="B7873" s="32"/>
      <c r="F7873" s="33"/>
    </row>
    <row r="7874" customHeight="1" spans="2:6">
      <c r="B7874" s="32"/>
      <c r="F7874" s="33"/>
    </row>
    <row r="7875" customHeight="1" spans="2:6">
      <c r="B7875" s="32"/>
      <c r="F7875" s="33"/>
    </row>
    <row r="7876" customHeight="1" spans="2:6">
      <c r="B7876" s="32"/>
      <c r="F7876" s="33"/>
    </row>
    <row r="7877" customHeight="1" spans="2:6">
      <c r="B7877" s="32"/>
      <c r="F7877" s="33"/>
    </row>
    <row r="7878" customHeight="1" spans="2:6">
      <c r="B7878" s="32"/>
      <c r="F7878" s="33"/>
    </row>
    <row r="7879" customHeight="1" spans="2:6">
      <c r="B7879" s="32"/>
      <c r="F7879" s="33"/>
    </row>
    <row r="7880" customHeight="1" spans="2:6">
      <c r="B7880" s="32"/>
      <c r="F7880" s="33"/>
    </row>
    <row r="7881" customHeight="1" spans="2:6">
      <c r="B7881" s="32"/>
      <c r="F7881" s="33"/>
    </row>
    <row r="7882" customHeight="1" spans="2:6">
      <c r="B7882" s="32"/>
      <c r="F7882" s="33"/>
    </row>
    <row r="7883" customHeight="1" spans="2:6">
      <c r="B7883" s="32"/>
      <c r="F7883" s="33"/>
    </row>
    <row r="7884" customHeight="1" spans="2:6">
      <c r="B7884" s="32"/>
      <c r="F7884" s="33"/>
    </row>
    <row r="7885" customHeight="1" spans="2:6">
      <c r="B7885" s="32"/>
      <c r="F7885" s="33"/>
    </row>
    <row r="7886" customHeight="1" spans="2:6">
      <c r="B7886" s="32"/>
      <c r="F7886" s="33"/>
    </row>
    <row r="7887" customHeight="1" spans="2:6">
      <c r="B7887" s="32"/>
      <c r="F7887" s="33"/>
    </row>
    <row r="7888" customHeight="1" spans="2:6">
      <c r="B7888" s="32"/>
      <c r="F7888" s="33"/>
    </row>
    <row r="7889" customHeight="1" spans="2:6">
      <c r="B7889" s="32"/>
      <c r="F7889" s="33"/>
    </row>
    <row r="7890" customHeight="1" spans="2:6">
      <c r="B7890" s="32"/>
      <c r="F7890" s="33"/>
    </row>
    <row r="7891" customHeight="1" spans="2:6">
      <c r="B7891" s="32"/>
      <c r="F7891" s="33"/>
    </row>
    <row r="7892" customHeight="1" spans="2:6">
      <c r="B7892" s="32"/>
      <c r="F7892" s="33"/>
    </row>
    <row r="7893" customHeight="1" spans="2:6">
      <c r="B7893" s="32"/>
      <c r="F7893" s="33"/>
    </row>
    <row r="7894" customHeight="1" spans="2:6">
      <c r="B7894" s="32"/>
      <c r="F7894" s="33"/>
    </row>
    <row r="7895" customHeight="1" spans="2:6">
      <c r="B7895" s="32"/>
      <c r="F7895" s="33"/>
    </row>
    <row r="7896" customHeight="1" spans="2:6">
      <c r="B7896" s="32"/>
      <c r="F7896" s="33"/>
    </row>
    <row r="7897" customHeight="1" spans="2:6">
      <c r="B7897" s="32"/>
      <c r="F7897" s="33"/>
    </row>
    <row r="7898" customHeight="1" spans="2:6">
      <c r="B7898" s="32"/>
      <c r="F7898" s="33"/>
    </row>
    <row r="7899" customHeight="1" spans="2:6">
      <c r="B7899" s="32"/>
      <c r="F7899" s="33"/>
    </row>
    <row r="7900" customHeight="1" spans="2:6">
      <c r="B7900" s="32"/>
      <c r="F7900" s="33"/>
    </row>
    <row r="7901" customHeight="1" spans="2:6">
      <c r="B7901" s="32"/>
      <c r="F7901" s="33"/>
    </row>
    <row r="7902" customHeight="1" spans="2:6">
      <c r="B7902" s="32"/>
      <c r="F7902" s="33"/>
    </row>
    <row r="7903" customHeight="1" spans="2:6">
      <c r="B7903" s="32"/>
      <c r="F7903" s="33"/>
    </row>
    <row r="7904" customHeight="1" spans="2:6">
      <c r="B7904" s="32"/>
      <c r="F7904" s="33"/>
    </row>
    <row r="7905" customHeight="1" spans="2:6">
      <c r="B7905" s="32"/>
      <c r="F7905" s="33"/>
    </row>
    <row r="7906" customHeight="1" spans="2:6">
      <c r="B7906" s="32"/>
      <c r="F7906" s="33"/>
    </row>
    <row r="7907" customHeight="1" spans="2:6">
      <c r="B7907" s="32"/>
      <c r="F7907" s="33"/>
    </row>
    <row r="7908" customHeight="1" spans="2:6">
      <c r="B7908" s="32"/>
      <c r="F7908" s="33"/>
    </row>
    <row r="7909" customHeight="1" spans="2:6">
      <c r="B7909" s="32"/>
      <c r="F7909" s="33"/>
    </row>
    <row r="7910" customHeight="1" spans="2:6">
      <c r="B7910" s="32"/>
      <c r="F7910" s="33"/>
    </row>
    <row r="7911" customHeight="1" spans="2:6">
      <c r="B7911" s="32"/>
      <c r="F7911" s="33"/>
    </row>
    <row r="7912" customHeight="1" spans="2:6">
      <c r="B7912" s="32"/>
      <c r="F7912" s="33"/>
    </row>
    <row r="7913" customHeight="1" spans="2:6">
      <c r="B7913" s="32"/>
      <c r="F7913" s="33"/>
    </row>
    <row r="7914" customHeight="1" spans="2:6">
      <c r="B7914" s="32"/>
      <c r="F7914" s="33"/>
    </row>
    <row r="7915" customHeight="1" spans="2:6">
      <c r="B7915" s="32"/>
      <c r="F7915" s="33"/>
    </row>
    <row r="7916" customHeight="1" spans="2:6">
      <c r="B7916" s="32"/>
      <c r="F7916" s="33"/>
    </row>
    <row r="7917" customHeight="1" spans="2:6">
      <c r="B7917" s="32"/>
      <c r="F7917" s="33"/>
    </row>
    <row r="7918" customHeight="1" spans="2:6">
      <c r="B7918" s="32"/>
      <c r="F7918" s="33"/>
    </row>
    <row r="7919" customHeight="1" spans="2:6">
      <c r="B7919" s="32"/>
      <c r="F7919" s="33"/>
    </row>
    <row r="7920" customHeight="1" spans="2:6">
      <c r="B7920" s="32"/>
      <c r="F7920" s="33"/>
    </row>
    <row r="7921" customHeight="1" spans="2:6">
      <c r="B7921" s="32"/>
      <c r="F7921" s="33"/>
    </row>
    <row r="7922" customHeight="1" spans="2:6">
      <c r="B7922" s="32"/>
      <c r="F7922" s="33"/>
    </row>
    <row r="7923" customHeight="1" spans="2:6">
      <c r="B7923" s="32"/>
      <c r="F7923" s="33"/>
    </row>
    <row r="7924" customHeight="1" spans="2:6">
      <c r="B7924" s="32"/>
      <c r="F7924" s="33"/>
    </row>
    <row r="7925" customHeight="1" spans="2:6">
      <c r="B7925" s="32"/>
      <c r="F7925" s="33"/>
    </row>
    <row r="7926" customHeight="1" spans="2:6">
      <c r="B7926" s="32"/>
      <c r="F7926" s="33"/>
    </row>
    <row r="7927" customHeight="1" spans="2:6">
      <c r="B7927" s="32"/>
      <c r="F7927" s="33"/>
    </row>
    <row r="7928" customHeight="1" spans="2:6">
      <c r="B7928" s="32"/>
      <c r="F7928" s="33"/>
    </row>
    <row r="7929" customHeight="1" spans="2:6">
      <c r="B7929" s="32"/>
      <c r="F7929" s="33"/>
    </row>
    <row r="7930" customHeight="1" spans="2:6">
      <c r="B7930" s="32"/>
      <c r="F7930" s="33"/>
    </row>
    <row r="7931" customHeight="1" spans="2:6">
      <c r="B7931" s="32"/>
      <c r="F7931" s="33"/>
    </row>
    <row r="7932" customHeight="1" spans="2:6">
      <c r="B7932" s="32"/>
      <c r="F7932" s="33"/>
    </row>
    <row r="7933" customHeight="1" spans="2:6">
      <c r="B7933" s="32"/>
      <c r="F7933" s="33"/>
    </row>
    <row r="7934" customHeight="1" spans="2:6">
      <c r="B7934" s="32"/>
      <c r="F7934" s="33"/>
    </row>
    <row r="7935" customHeight="1" spans="2:6">
      <c r="B7935" s="32"/>
      <c r="F7935" s="33"/>
    </row>
    <row r="7936" customHeight="1" spans="2:6">
      <c r="B7936" s="32"/>
      <c r="F7936" s="33"/>
    </row>
    <row r="7937" customHeight="1" spans="2:6">
      <c r="B7937" s="32"/>
      <c r="F7937" s="33"/>
    </row>
    <row r="7938" customHeight="1" spans="2:6">
      <c r="B7938" s="32"/>
      <c r="F7938" s="33"/>
    </row>
    <row r="7939" customHeight="1" spans="2:6">
      <c r="B7939" s="32"/>
      <c r="F7939" s="33"/>
    </row>
    <row r="7940" customHeight="1" spans="2:6">
      <c r="B7940" s="32"/>
      <c r="F7940" s="33"/>
    </row>
    <row r="7941" customHeight="1" spans="2:6">
      <c r="B7941" s="32"/>
      <c r="F7941" s="33"/>
    </row>
    <row r="7942" customHeight="1" spans="2:6">
      <c r="B7942" s="32"/>
      <c r="F7942" s="33"/>
    </row>
    <row r="7943" customHeight="1" spans="2:6">
      <c r="B7943" s="32"/>
      <c r="F7943" s="33"/>
    </row>
    <row r="7944" customHeight="1" spans="2:6">
      <c r="B7944" s="32"/>
      <c r="F7944" s="33"/>
    </row>
    <row r="7945" customHeight="1" spans="2:6">
      <c r="B7945" s="32"/>
      <c r="F7945" s="33"/>
    </row>
    <row r="7946" customHeight="1" spans="2:6">
      <c r="B7946" s="32"/>
      <c r="F7946" s="33"/>
    </row>
    <row r="7947" customHeight="1" spans="2:6">
      <c r="B7947" s="32"/>
      <c r="F7947" s="33"/>
    </row>
    <row r="7948" customHeight="1" spans="2:6">
      <c r="B7948" s="32"/>
      <c r="F7948" s="33"/>
    </row>
    <row r="7949" customHeight="1" spans="2:6">
      <c r="B7949" s="32"/>
      <c r="F7949" s="33"/>
    </row>
    <row r="7950" customHeight="1" spans="2:6">
      <c r="B7950" s="32"/>
      <c r="F7950" s="33"/>
    </row>
    <row r="7951" customHeight="1" spans="2:6">
      <c r="B7951" s="32"/>
      <c r="F7951" s="33"/>
    </row>
    <row r="7952" customHeight="1" spans="2:6">
      <c r="B7952" s="32"/>
      <c r="F7952" s="33"/>
    </row>
    <row r="7953" customHeight="1" spans="2:6">
      <c r="B7953" s="32"/>
      <c r="F7953" s="33"/>
    </row>
    <row r="7954" customHeight="1" spans="2:6">
      <c r="B7954" s="32"/>
      <c r="F7954" s="33"/>
    </row>
    <row r="7955" customHeight="1" spans="2:6">
      <c r="B7955" s="32"/>
      <c r="F7955" s="33"/>
    </row>
    <row r="7956" customHeight="1" spans="2:6">
      <c r="B7956" s="32"/>
      <c r="F7956" s="33"/>
    </row>
    <row r="7957" customHeight="1" spans="2:6">
      <c r="B7957" s="32"/>
      <c r="F7957" s="33"/>
    </row>
    <row r="7958" customHeight="1" spans="2:6">
      <c r="B7958" s="32"/>
      <c r="F7958" s="33"/>
    </row>
    <row r="7959" customHeight="1" spans="2:6">
      <c r="B7959" s="32"/>
      <c r="F7959" s="33"/>
    </row>
    <row r="7960" customHeight="1" spans="2:6">
      <c r="B7960" s="32"/>
      <c r="F7960" s="33"/>
    </row>
    <row r="7961" customHeight="1" spans="2:6">
      <c r="B7961" s="32"/>
      <c r="F7961" s="33"/>
    </row>
    <row r="7962" customHeight="1" spans="2:6">
      <c r="B7962" s="32"/>
      <c r="F7962" s="33"/>
    </row>
    <row r="7963" customHeight="1" spans="2:6">
      <c r="B7963" s="32"/>
      <c r="F7963" s="33"/>
    </row>
    <row r="7964" customHeight="1" spans="2:6">
      <c r="B7964" s="32"/>
      <c r="F7964" s="33"/>
    </row>
    <row r="7965" customHeight="1" spans="2:6">
      <c r="B7965" s="32"/>
      <c r="F7965" s="33"/>
    </row>
    <row r="7966" customHeight="1" spans="2:6">
      <c r="B7966" s="32"/>
      <c r="F7966" s="33"/>
    </row>
    <row r="7967" customHeight="1" spans="2:6">
      <c r="B7967" s="32"/>
      <c r="F7967" s="33"/>
    </row>
    <row r="7968" customHeight="1" spans="2:6">
      <c r="B7968" s="32"/>
      <c r="F7968" s="33"/>
    </row>
    <row r="7969" customHeight="1" spans="2:6">
      <c r="B7969" s="32"/>
      <c r="F7969" s="33"/>
    </row>
    <row r="7970" customHeight="1" spans="2:6">
      <c r="B7970" s="32"/>
      <c r="F7970" s="33"/>
    </row>
    <row r="7971" customHeight="1" spans="2:6">
      <c r="B7971" s="32"/>
      <c r="F7971" s="33"/>
    </row>
    <row r="7972" customHeight="1" spans="2:6">
      <c r="B7972" s="32"/>
      <c r="F7972" s="33"/>
    </row>
    <row r="7973" customHeight="1" spans="2:6">
      <c r="B7973" s="32"/>
      <c r="F7973" s="33"/>
    </row>
    <row r="7974" customHeight="1" spans="2:6">
      <c r="B7974" s="32"/>
      <c r="F7974" s="33"/>
    </row>
    <row r="7975" customHeight="1" spans="2:6">
      <c r="B7975" s="32"/>
      <c r="F7975" s="33"/>
    </row>
    <row r="7976" customHeight="1" spans="2:6">
      <c r="B7976" s="32"/>
      <c r="F7976" s="33"/>
    </row>
    <row r="7977" customHeight="1" spans="2:6">
      <c r="B7977" s="32"/>
      <c r="F7977" s="33"/>
    </row>
    <row r="7978" customHeight="1" spans="2:6">
      <c r="B7978" s="32"/>
      <c r="F7978" s="33"/>
    </row>
    <row r="7979" customHeight="1" spans="2:6">
      <c r="B7979" s="32"/>
      <c r="F7979" s="33"/>
    </row>
    <row r="7980" customHeight="1" spans="2:6">
      <c r="B7980" s="32"/>
      <c r="F7980" s="33"/>
    </row>
    <row r="7981" customHeight="1" spans="2:6">
      <c r="B7981" s="32"/>
      <c r="F7981" s="33"/>
    </row>
    <row r="7982" customHeight="1" spans="2:6">
      <c r="B7982" s="32"/>
      <c r="F7982" s="33"/>
    </row>
    <row r="7983" customHeight="1" spans="2:6">
      <c r="B7983" s="32"/>
      <c r="F7983" s="33"/>
    </row>
    <row r="7984" customHeight="1" spans="2:6">
      <c r="B7984" s="32"/>
      <c r="F7984" s="33"/>
    </row>
    <row r="7985" customHeight="1" spans="2:6">
      <c r="B7985" s="32"/>
      <c r="F7985" s="33"/>
    </row>
    <row r="7986" customHeight="1" spans="2:6">
      <c r="B7986" s="32"/>
      <c r="F7986" s="33"/>
    </row>
    <row r="7987" customHeight="1" spans="2:6">
      <c r="B7987" s="32"/>
      <c r="F7987" s="33"/>
    </row>
    <row r="7988" customHeight="1" spans="2:6">
      <c r="B7988" s="32"/>
      <c r="F7988" s="33"/>
    </row>
    <row r="7989" customHeight="1" spans="2:6">
      <c r="B7989" s="32"/>
      <c r="F7989" s="33"/>
    </row>
    <row r="7990" customHeight="1" spans="2:6">
      <c r="B7990" s="32"/>
      <c r="F7990" s="33"/>
    </row>
    <row r="7991" customHeight="1" spans="2:6">
      <c r="B7991" s="32"/>
      <c r="F7991" s="33"/>
    </row>
    <row r="7992" customHeight="1" spans="2:6">
      <c r="B7992" s="32"/>
      <c r="F7992" s="33"/>
    </row>
    <row r="7993" customHeight="1" spans="2:6">
      <c r="B7993" s="32"/>
      <c r="F7993" s="33"/>
    </row>
    <row r="7994" customHeight="1" spans="2:6">
      <c r="B7994" s="32"/>
      <c r="F7994" s="33"/>
    </row>
    <row r="7995" customHeight="1" spans="2:6">
      <c r="B7995" s="32"/>
      <c r="F7995" s="33"/>
    </row>
    <row r="7996" customHeight="1" spans="2:6">
      <c r="B7996" s="32"/>
      <c r="F7996" s="33"/>
    </row>
    <row r="7997" customHeight="1" spans="2:6">
      <c r="B7997" s="32"/>
      <c r="F7997" s="33"/>
    </row>
    <row r="7998" customHeight="1" spans="2:6">
      <c r="B7998" s="32"/>
      <c r="F7998" s="33"/>
    </row>
    <row r="7999" customHeight="1" spans="2:6">
      <c r="B7999" s="32"/>
      <c r="F7999" s="33"/>
    </row>
    <row r="8000" customHeight="1" spans="2:6">
      <c r="B8000" s="32"/>
      <c r="F8000" s="33"/>
    </row>
    <row r="8001" customHeight="1" spans="2:6">
      <c r="B8001" s="32"/>
      <c r="F8001" s="33"/>
    </row>
    <row r="8002" customHeight="1" spans="2:6">
      <c r="B8002" s="32"/>
      <c r="F8002" s="33"/>
    </row>
    <row r="8003" customHeight="1" spans="2:6">
      <c r="B8003" s="32"/>
      <c r="F8003" s="33"/>
    </row>
    <row r="8004" customHeight="1" spans="2:6">
      <c r="B8004" s="32"/>
      <c r="F8004" s="33"/>
    </row>
    <row r="8005" customHeight="1" spans="2:6">
      <c r="B8005" s="32"/>
      <c r="F8005" s="33"/>
    </row>
    <row r="8006" customHeight="1" spans="2:6">
      <c r="B8006" s="32"/>
      <c r="F8006" s="33"/>
    </row>
    <row r="8007" customHeight="1" spans="2:6">
      <c r="B8007" s="32"/>
      <c r="F8007" s="33"/>
    </row>
    <row r="8008" customHeight="1" spans="2:6">
      <c r="B8008" s="32"/>
      <c r="F8008" s="33"/>
    </row>
    <row r="8009" customHeight="1" spans="2:6">
      <c r="B8009" s="32"/>
      <c r="F8009" s="33"/>
    </row>
    <row r="8010" customHeight="1" spans="2:6">
      <c r="B8010" s="32"/>
      <c r="F8010" s="33"/>
    </row>
    <row r="8011" customHeight="1" spans="2:6">
      <c r="B8011" s="32"/>
      <c r="F8011" s="33"/>
    </row>
    <row r="8012" customHeight="1" spans="2:6">
      <c r="B8012" s="32"/>
      <c r="F8012" s="33"/>
    </row>
    <row r="8013" customHeight="1" spans="2:6">
      <c r="B8013" s="32"/>
      <c r="F8013" s="33"/>
    </row>
    <row r="8014" customHeight="1" spans="2:6">
      <c r="B8014" s="32"/>
      <c r="F8014" s="33"/>
    </row>
    <row r="8015" customHeight="1" spans="2:6">
      <c r="B8015" s="32"/>
      <c r="F8015" s="33"/>
    </row>
    <row r="8016" customHeight="1" spans="2:6">
      <c r="B8016" s="32"/>
      <c r="F8016" s="33"/>
    </row>
    <row r="8017" customHeight="1" spans="2:6">
      <c r="B8017" s="32"/>
      <c r="F8017" s="33"/>
    </row>
    <row r="8018" customHeight="1" spans="2:6">
      <c r="B8018" s="32"/>
      <c r="F8018" s="33"/>
    </row>
    <row r="8019" customHeight="1" spans="2:6">
      <c r="B8019" s="32"/>
      <c r="F8019" s="33"/>
    </row>
    <row r="8020" customHeight="1" spans="2:6">
      <c r="B8020" s="32"/>
      <c r="F8020" s="33"/>
    </row>
    <row r="8021" customHeight="1" spans="2:6">
      <c r="B8021" s="32"/>
      <c r="F8021" s="33"/>
    </row>
    <row r="8022" customHeight="1" spans="2:6">
      <c r="B8022" s="32"/>
      <c r="F8022" s="33"/>
    </row>
    <row r="8023" customHeight="1" spans="2:6">
      <c r="B8023" s="32"/>
      <c r="F8023" s="33"/>
    </row>
    <row r="8024" customHeight="1" spans="2:6">
      <c r="B8024" s="32"/>
      <c r="F8024" s="33"/>
    </row>
    <row r="8025" customHeight="1" spans="2:6">
      <c r="B8025" s="32"/>
      <c r="F8025" s="33"/>
    </row>
    <row r="8026" customHeight="1" spans="2:6">
      <c r="B8026" s="32"/>
      <c r="F8026" s="33"/>
    </row>
    <row r="8027" customHeight="1" spans="2:6">
      <c r="B8027" s="32"/>
      <c r="F8027" s="33"/>
    </row>
    <row r="8028" customHeight="1" spans="2:6">
      <c r="B8028" s="32"/>
      <c r="F8028" s="33"/>
    </row>
    <row r="8029" customHeight="1" spans="2:6">
      <c r="B8029" s="32"/>
      <c r="F8029" s="33"/>
    </row>
    <row r="8030" customHeight="1" spans="2:6">
      <c r="B8030" s="32"/>
      <c r="F8030" s="33"/>
    </row>
    <row r="8031" customHeight="1" spans="2:6">
      <c r="B8031" s="32"/>
      <c r="F8031" s="33"/>
    </row>
    <row r="8032" customHeight="1" spans="2:6">
      <c r="B8032" s="32"/>
      <c r="F8032" s="33"/>
    </row>
    <row r="8033" customHeight="1" spans="2:6">
      <c r="B8033" s="32"/>
      <c r="F8033" s="33"/>
    </row>
    <row r="8034" customHeight="1" spans="2:6">
      <c r="B8034" s="32"/>
      <c r="F8034" s="33"/>
    </row>
    <row r="8035" customHeight="1" spans="2:6">
      <c r="B8035" s="32"/>
      <c r="F8035" s="33"/>
    </row>
    <row r="8036" customHeight="1" spans="2:6">
      <c r="B8036" s="32"/>
      <c r="F8036" s="33"/>
    </row>
    <row r="8037" customHeight="1" spans="2:6">
      <c r="B8037" s="32"/>
      <c r="F8037" s="33"/>
    </row>
    <row r="8038" customHeight="1" spans="2:6">
      <c r="B8038" s="32"/>
      <c r="F8038" s="33"/>
    </row>
    <row r="8039" customHeight="1" spans="2:6">
      <c r="B8039" s="32"/>
      <c r="F8039" s="33"/>
    </row>
    <row r="8040" customHeight="1" spans="2:6">
      <c r="B8040" s="32"/>
      <c r="F8040" s="33"/>
    </row>
    <row r="8041" customHeight="1" spans="2:6">
      <c r="B8041" s="32"/>
      <c r="F8041" s="33"/>
    </row>
    <row r="8042" customHeight="1" spans="2:6">
      <c r="B8042" s="32"/>
      <c r="F8042" s="33"/>
    </row>
    <row r="8043" customHeight="1" spans="2:6">
      <c r="B8043" s="32"/>
      <c r="F8043" s="33"/>
    </row>
    <row r="8044" customHeight="1" spans="2:6">
      <c r="B8044" s="32"/>
      <c r="F8044" s="33"/>
    </row>
    <row r="8045" customHeight="1" spans="2:6">
      <c r="B8045" s="32"/>
      <c r="F8045" s="33"/>
    </row>
    <row r="8046" customHeight="1" spans="2:6">
      <c r="B8046" s="32"/>
      <c r="F8046" s="33"/>
    </row>
    <row r="8047" customHeight="1" spans="2:6">
      <c r="B8047" s="32"/>
      <c r="F8047" s="33"/>
    </row>
    <row r="8048" customHeight="1" spans="2:6">
      <c r="B8048" s="32"/>
      <c r="F8048" s="33"/>
    </row>
    <row r="8049" customHeight="1" spans="2:6">
      <c r="B8049" s="32"/>
      <c r="F8049" s="33"/>
    </row>
    <row r="8050" customHeight="1" spans="2:6">
      <c r="B8050" s="32"/>
      <c r="F8050" s="33"/>
    </row>
    <row r="8051" customHeight="1" spans="2:6">
      <c r="B8051" s="32"/>
      <c r="F8051" s="33"/>
    </row>
    <row r="8052" customHeight="1" spans="2:6">
      <c r="B8052" s="32"/>
      <c r="F8052" s="33"/>
    </row>
    <row r="8053" customHeight="1" spans="2:6">
      <c r="B8053" s="32"/>
      <c r="F8053" s="33"/>
    </row>
    <row r="8054" customHeight="1" spans="2:6">
      <c r="B8054" s="32"/>
      <c r="F8054" s="33"/>
    </row>
    <row r="8055" customHeight="1" spans="2:6">
      <c r="B8055" s="32"/>
      <c r="F8055" s="33"/>
    </row>
    <row r="8056" customHeight="1" spans="2:6">
      <c r="B8056" s="32"/>
      <c r="F8056" s="33"/>
    </row>
    <row r="8057" customHeight="1" spans="2:6">
      <c r="B8057" s="32"/>
      <c r="F8057" s="33"/>
    </row>
    <row r="8058" customHeight="1" spans="2:6">
      <c r="B8058" s="32"/>
      <c r="F8058" s="33"/>
    </row>
    <row r="8059" customHeight="1" spans="2:6">
      <c r="B8059" s="32"/>
      <c r="F8059" s="33"/>
    </row>
    <row r="8060" customHeight="1" spans="2:6">
      <c r="B8060" s="32"/>
      <c r="F8060" s="33"/>
    </row>
    <row r="8061" customHeight="1" spans="2:6">
      <c r="B8061" s="32"/>
      <c r="F8061" s="33"/>
    </row>
    <row r="8062" customHeight="1" spans="2:6">
      <c r="B8062" s="32"/>
      <c r="F8062" s="33"/>
    </row>
    <row r="8063" customHeight="1" spans="2:6">
      <c r="B8063" s="32"/>
      <c r="F8063" s="33"/>
    </row>
    <row r="8064" customHeight="1" spans="2:6">
      <c r="B8064" s="32"/>
      <c r="F8064" s="33"/>
    </row>
    <row r="8065" customHeight="1" spans="2:6">
      <c r="B8065" s="32"/>
      <c r="F8065" s="33"/>
    </row>
    <row r="8066" customHeight="1" spans="2:6">
      <c r="B8066" s="32"/>
      <c r="F8066" s="33"/>
    </row>
    <row r="8067" customHeight="1" spans="2:6">
      <c r="B8067" s="32"/>
      <c r="F8067" s="33"/>
    </row>
    <row r="8068" customHeight="1" spans="2:6">
      <c r="B8068" s="32"/>
      <c r="F8068" s="33"/>
    </row>
    <row r="8069" customHeight="1" spans="2:6">
      <c r="B8069" s="32"/>
      <c r="F8069" s="33"/>
    </row>
    <row r="8070" customHeight="1" spans="2:6">
      <c r="B8070" s="32"/>
      <c r="F8070" s="33"/>
    </row>
    <row r="8071" customHeight="1" spans="2:6">
      <c r="B8071" s="32"/>
      <c r="F8071" s="33"/>
    </row>
    <row r="8072" customHeight="1" spans="2:6">
      <c r="B8072" s="32"/>
      <c r="F8072" s="33"/>
    </row>
    <row r="8073" customHeight="1" spans="2:6">
      <c r="B8073" s="32"/>
      <c r="F8073" s="33"/>
    </row>
    <row r="8074" customHeight="1" spans="2:6">
      <c r="B8074" s="32"/>
      <c r="F8074" s="33"/>
    </row>
    <row r="8075" customHeight="1" spans="2:6">
      <c r="B8075" s="32"/>
      <c r="F8075" s="33"/>
    </row>
    <row r="8076" customHeight="1" spans="2:6">
      <c r="B8076" s="32"/>
      <c r="F8076" s="33"/>
    </row>
    <row r="8077" customHeight="1" spans="2:6">
      <c r="B8077" s="32"/>
      <c r="F8077" s="33"/>
    </row>
    <row r="8078" customHeight="1" spans="2:6">
      <c r="B8078" s="32"/>
      <c r="F8078" s="33"/>
    </row>
    <row r="8079" customHeight="1" spans="2:6">
      <c r="B8079" s="32"/>
      <c r="F8079" s="33"/>
    </row>
    <row r="8080" customHeight="1" spans="2:6">
      <c r="B8080" s="32"/>
      <c r="F8080" s="33"/>
    </row>
    <row r="8081" customHeight="1" spans="2:6">
      <c r="B8081" s="32"/>
      <c r="F8081" s="33"/>
    </row>
    <row r="8082" customHeight="1" spans="2:6">
      <c r="B8082" s="32"/>
      <c r="F8082" s="33"/>
    </row>
    <row r="8083" customHeight="1" spans="2:6">
      <c r="B8083" s="32"/>
      <c r="F8083" s="33"/>
    </row>
    <row r="8084" customHeight="1" spans="2:6">
      <c r="B8084" s="32"/>
      <c r="F8084" s="33"/>
    </row>
    <row r="8085" customHeight="1" spans="2:6">
      <c r="B8085" s="32"/>
      <c r="F8085" s="33"/>
    </row>
    <row r="8086" customHeight="1" spans="2:6">
      <c r="B8086" s="32"/>
      <c r="F8086" s="33"/>
    </row>
    <row r="8087" customHeight="1" spans="2:6">
      <c r="B8087" s="32"/>
      <c r="F8087" s="33"/>
    </row>
    <row r="8088" customHeight="1" spans="2:6">
      <c r="B8088" s="32"/>
      <c r="F8088" s="33"/>
    </row>
    <row r="8089" customHeight="1" spans="2:6">
      <c r="B8089" s="32"/>
      <c r="F8089" s="33"/>
    </row>
    <row r="8090" customHeight="1" spans="2:6">
      <c r="B8090" s="32"/>
      <c r="F8090" s="33"/>
    </row>
    <row r="8091" customHeight="1" spans="2:6">
      <c r="B8091" s="32"/>
      <c r="F8091" s="33"/>
    </row>
    <row r="8092" customHeight="1" spans="2:6">
      <c r="B8092" s="32"/>
      <c r="F8092" s="33"/>
    </row>
    <row r="8093" customHeight="1" spans="2:6">
      <c r="B8093" s="32"/>
      <c r="F8093" s="33"/>
    </row>
    <row r="8094" customHeight="1" spans="2:6">
      <c r="B8094" s="32"/>
      <c r="F8094" s="33"/>
    </row>
    <row r="8095" customHeight="1" spans="2:6">
      <c r="B8095" s="32"/>
      <c r="F8095" s="33"/>
    </row>
    <row r="8096" customHeight="1" spans="2:6">
      <c r="B8096" s="32"/>
      <c r="F8096" s="33"/>
    </row>
    <row r="8097" customHeight="1" spans="2:6">
      <c r="B8097" s="32"/>
      <c r="F8097" s="33"/>
    </row>
    <row r="8098" customHeight="1" spans="2:6">
      <c r="B8098" s="32"/>
      <c r="F8098" s="33"/>
    </row>
    <row r="8099" customHeight="1" spans="2:6">
      <c r="B8099" s="32"/>
      <c r="F8099" s="33"/>
    </row>
    <row r="8100" customHeight="1" spans="2:6">
      <c r="B8100" s="32"/>
      <c r="F8100" s="33"/>
    </row>
    <row r="8101" customHeight="1" spans="2:6">
      <c r="B8101" s="32"/>
      <c r="F8101" s="33"/>
    </row>
    <row r="8102" customHeight="1" spans="2:6">
      <c r="B8102" s="32"/>
      <c r="F8102" s="33"/>
    </row>
    <row r="8103" customHeight="1" spans="2:6">
      <c r="B8103" s="32"/>
      <c r="F8103" s="33"/>
    </row>
    <row r="8104" customHeight="1" spans="2:6">
      <c r="B8104" s="32"/>
      <c r="F8104" s="33"/>
    </row>
    <row r="8105" customHeight="1" spans="2:6">
      <c r="B8105" s="32"/>
      <c r="F8105" s="33"/>
    </row>
    <row r="8106" customHeight="1" spans="2:6">
      <c r="B8106" s="32"/>
      <c r="F8106" s="33"/>
    </row>
    <row r="8107" customHeight="1" spans="2:6">
      <c r="B8107" s="32"/>
      <c r="F8107" s="33"/>
    </row>
    <row r="8108" customHeight="1" spans="2:6">
      <c r="B8108" s="32"/>
      <c r="F8108" s="33"/>
    </row>
    <row r="8109" customHeight="1" spans="2:6">
      <c r="B8109" s="32"/>
      <c r="F8109" s="33"/>
    </row>
    <row r="8110" customHeight="1" spans="2:6">
      <c r="B8110" s="32"/>
      <c r="F8110" s="33"/>
    </row>
    <row r="8111" customHeight="1" spans="2:6">
      <c r="B8111" s="32"/>
      <c r="F8111" s="33"/>
    </row>
    <row r="8112" customHeight="1" spans="2:6">
      <c r="B8112" s="32"/>
      <c r="F8112" s="33"/>
    </row>
    <row r="8113" customHeight="1" spans="2:6">
      <c r="B8113" s="32"/>
      <c r="F8113" s="33"/>
    </row>
    <row r="8114" customHeight="1" spans="2:6">
      <c r="B8114" s="32"/>
      <c r="F8114" s="33"/>
    </row>
    <row r="8115" customHeight="1" spans="2:6">
      <c r="B8115" s="32"/>
      <c r="F8115" s="33"/>
    </row>
    <row r="8116" customHeight="1" spans="2:6">
      <c r="B8116" s="32"/>
      <c r="F8116" s="33"/>
    </row>
    <row r="8117" customHeight="1" spans="2:6">
      <c r="B8117" s="32"/>
      <c r="F8117" s="33"/>
    </row>
    <row r="8118" customHeight="1" spans="2:6">
      <c r="B8118" s="32"/>
      <c r="F8118" s="33"/>
    </row>
    <row r="8119" customHeight="1" spans="2:6">
      <c r="B8119" s="32"/>
      <c r="F8119" s="33"/>
    </row>
    <row r="8120" customHeight="1" spans="2:6">
      <c r="B8120" s="32"/>
      <c r="F8120" s="33"/>
    </row>
    <row r="8121" customHeight="1" spans="2:6">
      <c r="B8121" s="32"/>
      <c r="F8121" s="33"/>
    </row>
    <row r="8122" customHeight="1" spans="2:6">
      <c r="B8122" s="32"/>
      <c r="F8122" s="33"/>
    </row>
    <row r="8123" customHeight="1" spans="2:6">
      <c r="B8123" s="32"/>
      <c r="F8123" s="33"/>
    </row>
    <row r="8124" customHeight="1" spans="2:6">
      <c r="B8124" s="32"/>
      <c r="F8124" s="33"/>
    </row>
    <row r="8125" customHeight="1" spans="2:6">
      <c r="B8125" s="32"/>
      <c r="F8125" s="33"/>
    </row>
    <row r="8126" customHeight="1" spans="2:6">
      <c r="B8126" s="32"/>
      <c r="F8126" s="33"/>
    </row>
    <row r="8127" customHeight="1" spans="2:6">
      <c r="B8127" s="32"/>
      <c r="F8127" s="33"/>
    </row>
    <row r="8128" customHeight="1" spans="2:6">
      <c r="B8128" s="32"/>
      <c r="F8128" s="33"/>
    </row>
    <row r="8129" customHeight="1" spans="2:6">
      <c r="B8129" s="32"/>
      <c r="F8129" s="33"/>
    </row>
    <row r="8130" customHeight="1" spans="2:6">
      <c r="B8130" s="32"/>
      <c r="F8130" s="33"/>
    </row>
    <row r="8131" customHeight="1" spans="2:6">
      <c r="B8131" s="32"/>
      <c r="F8131" s="33"/>
    </row>
    <row r="8132" customHeight="1" spans="2:6">
      <c r="B8132" s="32"/>
      <c r="F8132" s="33"/>
    </row>
    <row r="8133" customHeight="1" spans="2:6">
      <c r="B8133" s="32"/>
      <c r="F8133" s="33"/>
    </row>
    <row r="8134" customHeight="1" spans="2:6">
      <c r="B8134" s="32"/>
      <c r="F8134" s="33"/>
    </row>
    <row r="8135" customHeight="1" spans="2:6">
      <c r="B8135" s="32"/>
      <c r="F8135" s="33"/>
    </row>
    <row r="8136" customHeight="1" spans="2:6">
      <c r="B8136" s="32"/>
      <c r="F8136" s="33"/>
    </row>
    <row r="8137" customHeight="1" spans="2:6">
      <c r="B8137" s="32"/>
      <c r="F8137" s="33"/>
    </row>
    <row r="8138" customHeight="1" spans="2:6">
      <c r="B8138" s="32"/>
      <c r="F8138" s="33"/>
    </row>
    <row r="8139" customHeight="1" spans="2:6">
      <c r="B8139" s="32"/>
      <c r="F8139" s="33"/>
    </row>
    <row r="8140" customHeight="1" spans="2:6">
      <c r="B8140" s="32"/>
      <c r="F8140" s="33"/>
    </row>
    <row r="8141" customHeight="1" spans="2:6">
      <c r="B8141" s="32"/>
      <c r="F8141" s="33"/>
    </row>
    <row r="8142" customHeight="1" spans="2:6">
      <c r="B8142" s="32"/>
      <c r="F8142" s="33"/>
    </row>
    <row r="8143" customHeight="1" spans="2:6">
      <c r="B8143" s="32"/>
      <c r="F8143" s="33"/>
    </row>
    <row r="8144" customHeight="1" spans="2:6">
      <c r="B8144" s="32"/>
      <c r="F8144" s="33"/>
    </row>
    <row r="8145" customHeight="1" spans="2:6">
      <c r="B8145" s="32"/>
      <c r="F8145" s="33"/>
    </row>
    <row r="8146" customHeight="1" spans="2:6">
      <c r="B8146" s="32"/>
      <c r="F8146" s="33"/>
    </row>
    <row r="8147" customHeight="1" spans="2:6">
      <c r="B8147" s="32"/>
      <c r="F8147" s="33"/>
    </row>
    <row r="8148" customHeight="1" spans="2:6">
      <c r="B8148" s="32"/>
      <c r="F8148" s="33"/>
    </row>
    <row r="8149" customHeight="1" spans="2:6">
      <c r="B8149" s="32"/>
      <c r="F8149" s="33"/>
    </row>
    <row r="8150" customHeight="1" spans="2:6">
      <c r="B8150" s="32"/>
      <c r="F8150" s="33"/>
    </row>
    <row r="8151" customHeight="1" spans="2:6">
      <c r="B8151" s="32"/>
      <c r="F8151" s="33"/>
    </row>
    <row r="8152" customHeight="1" spans="2:6">
      <c r="B8152" s="32"/>
      <c r="F8152" s="33"/>
    </row>
    <row r="8153" customHeight="1" spans="2:6">
      <c r="B8153" s="32"/>
      <c r="F8153" s="33"/>
    </row>
    <row r="8154" customHeight="1" spans="2:6">
      <c r="B8154" s="32"/>
      <c r="F8154" s="33"/>
    </row>
    <row r="8155" customHeight="1" spans="2:6">
      <c r="B8155" s="32"/>
      <c r="F8155" s="33"/>
    </row>
    <row r="8156" customHeight="1" spans="2:6">
      <c r="B8156" s="32"/>
      <c r="F8156" s="33"/>
    </row>
    <row r="8157" customHeight="1" spans="2:6">
      <c r="B8157" s="32"/>
      <c r="F8157" s="33"/>
    </row>
    <row r="8158" customHeight="1" spans="2:6">
      <c r="B8158" s="32"/>
      <c r="F8158" s="33"/>
    </row>
    <row r="8159" customHeight="1" spans="2:6">
      <c r="B8159" s="32"/>
      <c r="F8159" s="33"/>
    </row>
    <row r="8160" customHeight="1" spans="2:6">
      <c r="B8160" s="32"/>
      <c r="F8160" s="33"/>
    </row>
    <row r="8161" customHeight="1" spans="2:6">
      <c r="B8161" s="32"/>
      <c r="F8161" s="33"/>
    </row>
    <row r="8162" customHeight="1" spans="2:6">
      <c r="B8162" s="32"/>
      <c r="F8162" s="33"/>
    </row>
    <row r="8163" customHeight="1" spans="2:6">
      <c r="B8163" s="32"/>
      <c r="F8163" s="33"/>
    </row>
    <row r="8164" customHeight="1" spans="2:6">
      <c r="B8164" s="32"/>
      <c r="F8164" s="33"/>
    </row>
    <row r="8165" customHeight="1" spans="2:6">
      <c r="B8165" s="32"/>
      <c r="F8165" s="33"/>
    </row>
    <row r="8166" customHeight="1" spans="2:6">
      <c r="B8166" s="32"/>
      <c r="F8166" s="33"/>
    </row>
    <row r="8167" customHeight="1" spans="2:6">
      <c r="B8167" s="32"/>
      <c r="F8167" s="33"/>
    </row>
    <row r="8168" customHeight="1" spans="2:6">
      <c r="B8168" s="32"/>
      <c r="F8168" s="33"/>
    </row>
    <row r="8169" customHeight="1" spans="2:6">
      <c r="B8169" s="32"/>
      <c r="F8169" s="33"/>
    </row>
    <row r="8170" customHeight="1" spans="2:6">
      <c r="B8170" s="32"/>
      <c r="F8170" s="33"/>
    </row>
    <row r="8171" customHeight="1" spans="2:6">
      <c r="B8171" s="32"/>
      <c r="F8171" s="33"/>
    </row>
    <row r="8172" customHeight="1" spans="2:6">
      <c r="B8172" s="32"/>
      <c r="F8172" s="33"/>
    </row>
    <row r="8173" customHeight="1" spans="2:6">
      <c r="B8173" s="32"/>
      <c r="F8173" s="33"/>
    </row>
    <row r="8174" customHeight="1" spans="2:6">
      <c r="B8174" s="32"/>
      <c r="F8174" s="33"/>
    </row>
    <row r="8175" customHeight="1" spans="2:6">
      <c r="B8175" s="32"/>
      <c r="F8175" s="33"/>
    </row>
    <row r="8176" customHeight="1" spans="2:6">
      <c r="B8176" s="32"/>
      <c r="F8176" s="33"/>
    </row>
    <row r="8177" customHeight="1" spans="2:6">
      <c r="B8177" s="32"/>
      <c r="F8177" s="33"/>
    </row>
    <row r="8178" customHeight="1" spans="2:6">
      <c r="B8178" s="32"/>
      <c r="F8178" s="33"/>
    </row>
    <row r="8179" customHeight="1" spans="2:6">
      <c r="B8179" s="32"/>
      <c r="F8179" s="33"/>
    </row>
    <row r="8180" customHeight="1" spans="2:6">
      <c r="B8180" s="32"/>
      <c r="F8180" s="33"/>
    </row>
    <row r="8181" customHeight="1" spans="2:6">
      <c r="B8181" s="32"/>
      <c r="F8181" s="33"/>
    </row>
    <row r="8182" customHeight="1" spans="2:6">
      <c r="B8182" s="32"/>
      <c r="F8182" s="33"/>
    </row>
    <row r="8183" customHeight="1" spans="2:6">
      <c r="B8183" s="32"/>
      <c r="F8183" s="33"/>
    </row>
    <row r="8184" customHeight="1" spans="2:6">
      <c r="B8184" s="32"/>
      <c r="F8184" s="33"/>
    </row>
    <row r="8185" customHeight="1" spans="2:6">
      <c r="B8185" s="32"/>
      <c r="F8185" s="33"/>
    </row>
    <row r="8186" customHeight="1" spans="2:6">
      <c r="B8186" s="32"/>
      <c r="F8186" s="33"/>
    </row>
    <row r="8187" customHeight="1" spans="2:6">
      <c r="B8187" s="32"/>
      <c r="F8187" s="33"/>
    </row>
    <row r="8188" customHeight="1" spans="2:6">
      <c r="B8188" s="32"/>
      <c r="F8188" s="33"/>
    </row>
    <row r="8189" customHeight="1" spans="2:6">
      <c r="B8189" s="32"/>
      <c r="F8189" s="33"/>
    </row>
    <row r="8190" customHeight="1" spans="2:6">
      <c r="B8190" s="32"/>
      <c r="F8190" s="33"/>
    </row>
    <row r="8191" customHeight="1" spans="2:6">
      <c r="B8191" s="32"/>
      <c r="F8191" s="33"/>
    </row>
    <row r="8192" customHeight="1" spans="2:6">
      <c r="B8192" s="32"/>
      <c r="F8192" s="33"/>
    </row>
    <row r="8193" customHeight="1" spans="2:6">
      <c r="B8193" s="32"/>
      <c r="F8193" s="33"/>
    </row>
    <row r="8194" customHeight="1" spans="2:6">
      <c r="B8194" s="32"/>
      <c r="F8194" s="33"/>
    </row>
    <row r="8195" customHeight="1" spans="2:6">
      <c r="B8195" s="32"/>
      <c r="F8195" s="33"/>
    </row>
    <row r="8196" customHeight="1" spans="2:6">
      <c r="B8196" s="32"/>
      <c r="F8196" s="33"/>
    </row>
    <row r="8197" customHeight="1" spans="2:6">
      <c r="B8197" s="32"/>
      <c r="F8197" s="33"/>
    </row>
    <row r="8198" customHeight="1" spans="2:6">
      <c r="B8198" s="32"/>
      <c r="F8198" s="33"/>
    </row>
    <row r="8199" customHeight="1" spans="2:6">
      <c r="B8199" s="32"/>
      <c r="F8199" s="33"/>
    </row>
    <row r="8200" customHeight="1" spans="2:6">
      <c r="B8200" s="32"/>
      <c r="F8200" s="33"/>
    </row>
    <row r="8201" customHeight="1" spans="2:6">
      <c r="B8201" s="32"/>
      <c r="F8201" s="33"/>
    </row>
    <row r="8202" customHeight="1" spans="2:6">
      <c r="B8202" s="32"/>
      <c r="F8202" s="33"/>
    </row>
    <row r="8203" customHeight="1" spans="2:6">
      <c r="B8203" s="32"/>
      <c r="F8203" s="33"/>
    </row>
    <row r="8204" customHeight="1" spans="2:6">
      <c r="B8204" s="32"/>
      <c r="F8204" s="33"/>
    </row>
    <row r="8205" customHeight="1" spans="2:6">
      <c r="B8205" s="32"/>
      <c r="F8205" s="33"/>
    </row>
    <row r="8206" customHeight="1" spans="2:6">
      <c r="B8206" s="32"/>
      <c r="F8206" s="33"/>
    </row>
    <row r="8207" customHeight="1" spans="2:6">
      <c r="B8207" s="32"/>
      <c r="F8207" s="33"/>
    </row>
    <row r="8208" customHeight="1" spans="2:6">
      <c r="B8208" s="32"/>
      <c r="F8208" s="33"/>
    </row>
    <row r="8209" customHeight="1" spans="2:6">
      <c r="B8209" s="32"/>
      <c r="F8209" s="33"/>
    </row>
    <row r="8210" customHeight="1" spans="2:6">
      <c r="B8210" s="32"/>
      <c r="F8210" s="33"/>
    </row>
    <row r="8211" customHeight="1" spans="2:6">
      <c r="B8211" s="32"/>
      <c r="F8211" s="33"/>
    </row>
    <row r="8212" customHeight="1" spans="2:6">
      <c r="B8212" s="32"/>
      <c r="F8212" s="33"/>
    </row>
    <row r="8213" customHeight="1" spans="2:6">
      <c r="B8213" s="32"/>
      <c r="F8213" s="33"/>
    </row>
    <row r="8214" customHeight="1" spans="2:6">
      <c r="B8214" s="32"/>
      <c r="F8214" s="33"/>
    </row>
    <row r="8215" customHeight="1" spans="2:6">
      <c r="B8215" s="32"/>
      <c r="F8215" s="33"/>
    </row>
    <row r="8216" customHeight="1" spans="2:6">
      <c r="B8216" s="32"/>
      <c r="F8216" s="33"/>
    </row>
    <row r="8217" customHeight="1" spans="2:6">
      <c r="B8217" s="32"/>
      <c r="F8217" s="33"/>
    </row>
    <row r="8218" customHeight="1" spans="2:6">
      <c r="B8218" s="32"/>
      <c r="F8218" s="33"/>
    </row>
    <row r="8219" customHeight="1" spans="2:6">
      <c r="B8219" s="32"/>
      <c r="F8219" s="33"/>
    </row>
    <row r="8220" customHeight="1" spans="2:6">
      <c r="B8220" s="32"/>
      <c r="F8220" s="33"/>
    </row>
    <row r="8221" customHeight="1" spans="2:6">
      <c r="B8221" s="32"/>
      <c r="F8221" s="33"/>
    </row>
    <row r="8222" customHeight="1" spans="2:6">
      <c r="B8222" s="32"/>
      <c r="F8222" s="33"/>
    </row>
    <row r="8223" customHeight="1" spans="2:6">
      <c r="B8223" s="32"/>
      <c r="F8223" s="33"/>
    </row>
    <row r="8224" customHeight="1" spans="2:6">
      <c r="B8224" s="32"/>
      <c r="F8224" s="33"/>
    </row>
    <row r="8225" customHeight="1" spans="2:6">
      <c r="B8225" s="32"/>
      <c r="F8225" s="33"/>
    </row>
    <row r="8226" customHeight="1" spans="2:6">
      <c r="B8226" s="32"/>
      <c r="F8226" s="33"/>
    </row>
    <row r="8227" customHeight="1" spans="2:6">
      <c r="B8227" s="32"/>
      <c r="F8227" s="33"/>
    </row>
    <row r="8228" customHeight="1" spans="2:6">
      <c r="B8228" s="32"/>
      <c r="F8228" s="33"/>
    </row>
    <row r="8229" customHeight="1" spans="2:6">
      <c r="B8229" s="32"/>
      <c r="F8229" s="33"/>
    </row>
    <row r="8230" customHeight="1" spans="2:6">
      <c r="B8230" s="32"/>
      <c r="F8230" s="33"/>
    </row>
    <row r="8231" customHeight="1" spans="2:6">
      <c r="B8231" s="32"/>
      <c r="F8231" s="33"/>
    </row>
    <row r="8232" customHeight="1" spans="2:6">
      <c r="B8232" s="32"/>
      <c r="F8232" s="33"/>
    </row>
    <row r="8233" customHeight="1" spans="2:6">
      <c r="B8233" s="32"/>
      <c r="F8233" s="33"/>
    </row>
    <row r="8234" customHeight="1" spans="2:6">
      <c r="B8234" s="32"/>
      <c r="F8234" s="33"/>
    </row>
    <row r="8235" customHeight="1" spans="2:6">
      <c r="B8235" s="32"/>
      <c r="F8235" s="33"/>
    </row>
    <row r="8236" customHeight="1" spans="2:6">
      <c r="B8236" s="32"/>
      <c r="F8236" s="33"/>
    </row>
    <row r="8237" customHeight="1" spans="2:6">
      <c r="B8237" s="32"/>
      <c r="F8237" s="33"/>
    </row>
    <row r="8238" customHeight="1" spans="2:6">
      <c r="B8238" s="32"/>
      <c r="F8238" s="33"/>
    </row>
    <row r="8239" customHeight="1" spans="2:6">
      <c r="B8239" s="32"/>
      <c r="F8239" s="33"/>
    </row>
    <row r="8240" customHeight="1" spans="2:6">
      <c r="B8240" s="32"/>
      <c r="F8240" s="33"/>
    </row>
    <row r="8241" customHeight="1" spans="2:6">
      <c r="B8241" s="32"/>
      <c r="F8241" s="33"/>
    </row>
    <row r="8242" customHeight="1" spans="2:6">
      <c r="B8242" s="32"/>
      <c r="F8242" s="33"/>
    </row>
    <row r="8243" customHeight="1" spans="2:6">
      <c r="B8243" s="32"/>
      <c r="F8243" s="33"/>
    </row>
    <row r="8244" customHeight="1" spans="2:6">
      <c r="B8244" s="32"/>
      <c r="F8244" s="33"/>
    </row>
    <row r="8245" customHeight="1" spans="2:6">
      <c r="B8245" s="32"/>
      <c r="F8245" s="33"/>
    </row>
    <row r="8246" customHeight="1" spans="2:6">
      <c r="B8246" s="32"/>
      <c r="F8246" s="33"/>
    </row>
    <row r="8247" customHeight="1" spans="2:6">
      <c r="B8247" s="32"/>
      <c r="F8247" s="33"/>
    </row>
    <row r="8248" customHeight="1" spans="2:6">
      <c r="B8248" s="32"/>
      <c r="F8248" s="33"/>
    </row>
    <row r="8249" customHeight="1" spans="2:6">
      <c r="B8249" s="32"/>
      <c r="F8249" s="33"/>
    </row>
    <row r="8250" customHeight="1" spans="2:6">
      <c r="B8250" s="32"/>
      <c r="F8250" s="33"/>
    </row>
    <row r="8251" customHeight="1" spans="2:6">
      <c r="B8251" s="32"/>
      <c r="F8251" s="33"/>
    </row>
    <row r="8252" customHeight="1" spans="2:6">
      <c r="B8252" s="32"/>
      <c r="F8252" s="33"/>
    </row>
    <row r="8253" customHeight="1" spans="2:6">
      <c r="B8253" s="32"/>
      <c r="F8253" s="33"/>
    </row>
    <row r="8254" customHeight="1" spans="2:6">
      <c r="B8254" s="32"/>
      <c r="F8254" s="33"/>
    </row>
    <row r="8255" customHeight="1" spans="2:6">
      <c r="B8255" s="32"/>
      <c r="F8255" s="33"/>
    </row>
    <row r="8256" customHeight="1" spans="2:6">
      <c r="B8256" s="32"/>
      <c r="F8256" s="33"/>
    </row>
    <row r="8257" customHeight="1" spans="2:6">
      <c r="B8257" s="32"/>
      <c r="F8257" s="33"/>
    </row>
    <row r="8258" customHeight="1" spans="2:6">
      <c r="B8258" s="32"/>
      <c r="F8258" s="33"/>
    </row>
    <row r="8259" customHeight="1" spans="2:6">
      <c r="B8259" s="32"/>
      <c r="F8259" s="33"/>
    </row>
    <row r="8260" customHeight="1" spans="2:6">
      <c r="B8260" s="32"/>
      <c r="F8260" s="33"/>
    </row>
    <row r="8261" customHeight="1" spans="2:6">
      <c r="B8261" s="32"/>
      <c r="F8261" s="33"/>
    </row>
    <row r="8262" customHeight="1" spans="2:6">
      <c r="B8262" s="32"/>
      <c r="F8262" s="33"/>
    </row>
    <row r="8263" customHeight="1" spans="2:6">
      <c r="B8263" s="32"/>
      <c r="F8263" s="33"/>
    </row>
    <row r="8264" customHeight="1" spans="2:6">
      <c r="B8264" s="32"/>
      <c r="F8264" s="33"/>
    </row>
    <row r="8265" customHeight="1" spans="2:6">
      <c r="B8265" s="32"/>
      <c r="F8265" s="33"/>
    </row>
    <row r="8266" customHeight="1" spans="2:6">
      <c r="B8266" s="32"/>
      <c r="F8266" s="33"/>
    </row>
    <row r="8267" customHeight="1" spans="2:6">
      <c r="B8267" s="32"/>
      <c r="F8267" s="33"/>
    </row>
    <row r="8268" customHeight="1" spans="2:6">
      <c r="B8268" s="32"/>
      <c r="F8268" s="33"/>
    </row>
    <row r="8269" customHeight="1" spans="2:6">
      <c r="B8269" s="32"/>
      <c r="F8269" s="33"/>
    </row>
    <row r="8270" customHeight="1" spans="2:6">
      <c r="B8270" s="32"/>
      <c r="F8270" s="33"/>
    </row>
    <row r="8271" customHeight="1" spans="2:6">
      <c r="B8271" s="32"/>
      <c r="F8271" s="33"/>
    </row>
    <row r="8272" customHeight="1" spans="2:6">
      <c r="B8272" s="32"/>
      <c r="F8272" s="33"/>
    </row>
    <row r="8273" customHeight="1" spans="2:6">
      <c r="B8273" s="32"/>
      <c r="F8273" s="33"/>
    </row>
    <row r="8274" customHeight="1" spans="2:6">
      <c r="B8274" s="32"/>
      <c r="F8274" s="33"/>
    </row>
    <row r="8275" customHeight="1" spans="2:6">
      <c r="B8275" s="32"/>
      <c r="F8275" s="33"/>
    </row>
    <row r="8276" customHeight="1" spans="2:6">
      <c r="B8276" s="32"/>
      <c r="F8276" s="33"/>
    </row>
    <row r="8277" customHeight="1" spans="2:6">
      <c r="B8277" s="32"/>
      <c r="F8277" s="33"/>
    </row>
    <row r="8278" customHeight="1" spans="2:6">
      <c r="B8278" s="32"/>
      <c r="F8278" s="33"/>
    </row>
    <row r="8279" customHeight="1" spans="2:6">
      <c r="B8279" s="32"/>
      <c r="F8279" s="33"/>
    </row>
    <row r="8280" customHeight="1" spans="2:6">
      <c r="B8280" s="32"/>
      <c r="F8280" s="33"/>
    </row>
    <row r="8281" customHeight="1" spans="2:6">
      <c r="B8281" s="32"/>
      <c r="F8281" s="33"/>
    </row>
    <row r="8282" customHeight="1" spans="2:6">
      <c r="B8282" s="32"/>
      <c r="F8282" s="33"/>
    </row>
    <row r="8283" customHeight="1" spans="2:6">
      <c r="B8283" s="32"/>
      <c r="F8283" s="33"/>
    </row>
    <row r="8284" customHeight="1" spans="2:6">
      <c r="B8284" s="32"/>
      <c r="F8284" s="33"/>
    </row>
    <row r="8285" customHeight="1" spans="2:6">
      <c r="B8285" s="32"/>
      <c r="F8285" s="33"/>
    </row>
    <row r="8286" customHeight="1" spans="2:6">
      <c r="B8286" s="32"/>
      <c r="F8286" s="33"/>
    </row>
    <row r="8287" customHeight="1" spans="2:6">
      <c r="B8287" s="32"/>
      <c r="F8287" s="33"/>
    </row>
    <row r="8288" customHeight="1" spans="2:6">
      <c r="B8288" s="32"/>
      <c r="F8288" s="33"/>
    </row>
    <row r="8289" customHeight="1" spans="2:6">
      <c r="B8289" s="32"/>
      <c r="F8289" s="33"/>
    </row>
    <row r="8290" customHeight="1" spans="2:6">
      <c r="B8290" s="32"/>
      <c r="F8290" s="33"/>
    </row>
    <row r="8291" customHeight="1" spans="2:6">
      <c r="B8291" s="32"/>
      <c r="F8291" s="33"/>
    </row>
    <row r="8292" customHeight="1" spans="2:6">
      <c r="B8292" s="32"/>
      <c r="F8292" s="33"/>
    </row>
    <row r="8293" customHeight="1" spans="2:6">
      <c r="B8293" s="32"/>
      <c r="F8293" s="33"/>
    </row>
    <row r="8294" customHeight="1" spans="2:6">
      <c r="B8294" s="32"/>
      <c r="F8294" s="33"/>
    </row>
    <row r="8295" customHeight="1" spans="2:6">
      <c r="B8295" s="32"/>
      <c r="F8295" s="33"/>
    </row>
    <row r="8296" customHeight="1" spans="2:6">
      <c r="B8296" s="32"/>
      <c r="F8296" s="33"/>
    </row>
    <row r="8297" customHeight="1" spans="2:6">
      <c r="B8297" s="32"/>
      <c r="F8297" s="33"/>
    </row>
    <row r="8298" customHeight="1" spans="2:6">
      <c r="B8298" s="32"/>
      <c r="F8298" s="33"/>
    </row>
    <row r="8299" customHeight="1" spans="2:6">
      <c r="B8299" s="32"/>
      <c r="F8299" s="33"/>
    </row>
    <row r="8300" customHeight="1" spans="2:6">
      <c r="B8300" s="32"/>
      <c r="F8300" s="33"/>
    </row>
    <row r="8301" customHeight="1" spans="2:6">
      <c r="B8301" s="32"/>
      <c r="F8301" s="33"/>
    </row>
    <row r="8302" customHeight="1" spans="2:6">
      <c r="B8302" s="32"/>
      <c r="F8302" s="33"/>
    </row>
    <row r="8303" customHeight="1" spans="2:6">
      <c r="B8303" s="32"/>
      <c r="F8303" s="33"/>
    </row>
    <row r="8304" customHeight="1" spans="2:6">
      <c r="B8304" s="32"/>
      <c r="F8304" s="33"/>
    </row>
    <row r="8305" customHeight="1" spans="2:6">
      <c r="B8305" s="32"/>
      <c r="F8305" s="33"/>
    </row>
    <row r="8306" customHeight="1" spans="2:6">
      <c r="B8306" s="32"/>
      <c r="F8306" s="33"/>
    </row>
    <row r="8307" customHeight="1" spans="2:6">
      <c r="B8307" s="32"/>
      <c r="F8307" s="33"/>
    </row>
    <row r="8308" customHeight="1" spans="2:6">
      <c r="B8308" s="32"/>
      <c r="F8308" s="33"/>
    </row>
    <row r="8309" customHeight="1" spans="2:6">
      <c r="B8309" s="32"/>
      <c r="F8309" s="33"/>
    </row>
    <row r="8310" customHeight="1" spans="2:6">
      <c r="B8310" s="32"/>
      <c r="F8310" s="33"/>
    </row>
    <row r="8311" customHeight="1" spans="2:6">
      <c r="B8311" s="32"/>
      <c r="F8311" s="33"/>
    </row>
    <row r="8312" customHeight="1" spans="2:6">
      <c r="B8312" s="32"/>
      <c r="F8312" s="33"/>
    </row>
    <row r="8313" customHeight="1" spans="2:6">
      <c r="B8313" s="32"/>
      <c r="F8313" s="33"/>
    </row>
    <row r="8314" customHeight="1" spans="2:6">
      <c r="B8314" s="32"/>
      <c r="F8314" s="33"/>
    </row>
    <row r="8315" customHeight="1" spans="2:6">
      <c r="B8315" s="32"/>
      <c r="F8315" s="33"/>
    </row>
    <row r="8316" customHeight="1" spans="2:6">
      <c r="B8316" s="32"/>
      <c r="F8316" s="33"/>
    </row>
    <row r="8317" customHeight="1" spans="2:6">
      <c r="B8317" s="32"/>
      <c r="F8317" s="33"/>
    </row>
    <row r="8318" customHeight="1" spans="2:6">
      <c r="B8318" s="32"/>
      <c r="F8318" s="33"/>
    </row>
    <row r="8319" customHeight="1" spans="2:6">
      <c r="B8319" s="32"/>
      <c r="F8319" s="33"/>
    </row>
    <row r="8320" customHeight="1" spans="2:6">
      <c r="B8320" s="32"/>
      <c r="F8320" s="33"/>
    </row>
    <row r="8321" customHeight="1" spans="2:6">
      <c r="B8321" s="32"/>
      <c r="F8321" s="33"/>
    </row>
    <row r="8322" customHeight="1" spans="2:6">
      <c r="B8322" s="32"/>
      <c r="F8322" s="33"/>
    </row>
    <row r="8323" customHeight="1" spans="2:6">
      <c r="B8323" s="32"/>
      <c r="F8323" s="33"/>
    </row>
    <row r="8324" customHeight="1" spans="2:6">
      <c r="B8324" s="32"/>
      <c r="F8324" s="33"/>
    </row>
    <row r="8325" customHeight="1" spans="2:6">
      <c r="B8325" s="32"/>
      <c r="F8325" s="33"/>
    </row>
    <row r="8326" customHeight="1" spans="2:6">
      <c r="B8326" s="32"/>
      <c r="F8326" s="33"/>
    </row>
    <row r="8327" customHeight="1" spans="2:6">
      <c r="B8327" s="32"/>
      <c r="F8327" s="33"/>
    </row>
    <row r="8328" customHeight="1" spans="2:6">
      <c r="B8328" s="32"/>
      <c r="F8328" s="33"/>
    </row>
    <row r="8329" customHeight="1" spans="2:6">
      <c r="B8329" s="32"/>
      <c r="F8329" s="33"/>
    </row>
    <row r="8330" customHeight="1" spans="2:6">
      <c r="B8330" s="32"/>
      <c r="F8330" s="33"/>
    </row>
    <row r="8331" customHeight="1" spans="2:6">
      <c r="B8331" s="32"/>
      <c r="F8331" s="33"/>
    </row>
    <row r="8332" customHeight="1" spans="2:6">
      <c r="B8332" s="32"/>
      <c r="F8332" s="33"/>
    </row>
    <row r="8333" customHeight="1" spans="2:6">
      <c r="B8333" s="32"/>
      <c r="F8333" s="33"/>
    </row>
    <row r="8334" customHeight="1" spans="2:6">
      <c r="B8334" s="32"/>
      <c r="F8334" s="33"/>
    </row>
    <row r="8335" customHeight="1" spans="2:6">
      <c r="B8335" s="32"/>
      <c r="F8335" s="33"/>
    </row>
    <row r="8336" customHeight="1" spans="2:6">
      <c r="B8336" s="32"/>
      <c r="F8336" s="33"/>
    </row>
    <row r="8337" customHeight="1" spans="2:6">
      <c r="B8337" s="32"/>
      <c r="F8337" s="33"/>
    </row>
    <row r="8338" customHeight="1" spans="2:6">
      <c r="B8338" s="32"/>
      <c r="F8338" s="33"/>
    </row>
    <row r="8339" customHeight="1" spans="2:6">
      <c r="B8339" s="32"/>
      <c r="F8339" s="33"/>
    </row>
    <row r="8340" customHeight="1" spans="2:6">
      <c r="B8340" s="32"/>
      <c r="F8340" s="33"/>
    </row>
    <row r="8341" customHeight="1" spans="2:6">
      <c r="B8341" s="32"/>
      <c r="F8341" s="33"/>
    </row>
    <row r="8342" customHeight="1" spans="2:6">
      <c r="B8342" s="32"/>
      <c r="F8342" s="33"/>
    </row>
    <row r="8343" customHeight="1" spans="2:6">
      <c r="B8343" s="32"/>
      <c r="F8343" s="33"/>
    </row>
    <row r="8344" customHeight="1" spans="2:6">
      <c r="B8344" s="32"/>
      <c r="F8344" s="33"/>
    </row>
    <row r="8345" customHeight="1" spans="2:6">
      <c r="B8345" s="32"/>
      <c r="F8345" s="33"/>
    </row>
    <row r="8346" customHeight="1" spans="2:6">
      <c r="B8346" s="32"/>
      <c r="F8346" s="33"/>
    </row>
    <row r="8347" customHeight="1" spans="2:6">
      <c r="B8347" s="32"/>
      <c r="F8347" s="33"/>
    </row>
    <row r="8348" customHeight="1" spans="2:6">
      <c r="B8348" s="32"/>
      <c r="F8348" s="33"/>
    </row>
    <row r="8349" customHeight="1" spans="2:6">
      <c r="B8349" s="32"/>
      <c r="F8349" s="33"/>
    </row>
    <row r="8350" customHeight="1" spans="2:6">
      <c r="B8350" s="32"/>
      <c r="F8350" s="33"/>
    </row>
    <row r="8351" customHeight="1" spans="2:6">
      <c r="B8351" s="32"/>
      <c r="F8351" s="33"/>
    </row>
    <row r="8352" customHeight="1" spans="2:6">
      <c r="B8352" s="32"/>
      <c r="F8352" s="33"/>
    </row>
    <row r="8353" customHeight="1" spans="2:6">
      <c r="B8353" s="32"/>
      <c r="F8353" s="33"/>
    </row>
    <row r="8354" customHeight="1" spans="2:6">
      <c r="B8354" s="32"/>
      <c r="F8354" s="33"/>
    </row>
    <row r="8355" customHeight="1" spans="2:6">
      <c r="B8355" s="32"/>
      <c r="F8355" s="33"/>
    </row>
    <row r="8356" customHeight="1" spans="2:6">
      <c r="B8356" s="32"/>
      <c r="F8356" s="33"/>
    </row>
    <row r="8357" customHeight="1" spans="2:6">
      <c r="B8357" s="32"/>
      <c r="F8357" s="33"/>
    </row>
    <row r="8358" customHeight="1" spans="2:6">
      <c r="B8358" s="32"/>
      <c r="F8358" s="33"/>
    </row>
    <row r="8359" customHeight="1" spans="2:6">
      <c r="B8359" s="32"/>
      <c r="F8359" s="33"/>
    </row>
    <row r="8360" customHeight="1" spans="2:6">
      <c r="B8360" s="32"/>
      <c r="F8360" s="33"/>
    </row>
    <row r="8361" customHeight="1" spans="2:6">
      <c r="B8361" s="32"/>
      <c r="F8361" s="33"/>
    </row>
    <row r="8362" customHeight="1" spans="2:6">
      <c r="B8362" s="32"/>
      <c r="F8362" s="33"/>
    </row>
    <row r="8363" customHeight="1" spans="2:6">
      <c r="B8363" s="32"/>
      <c r="F8363" s="33"/>
    </row>
    <row r="8364" customHeight="1" spans="2:6">
      <c r="B8364" s="32"/>
      <c r="F8364" s="33"/>
    </row>
    <row r="8365" customHeight="1" spans="2:6">
      <c r="B8365" s="32"/>
      <c r="F8365" s="33"/>
    </row>
    <row r="8366" customHeight="1" spans="2:6">
      <c r="B8366" s="32"/>
      <c r="F8366" s="33"/>
    </row>
    <row r="8367" customHeight="1" spans="2:6">
      <c r="B8367" s="32"/>
      <c r="F8367" s="33"/>
    </row>
    <row r="8368" customHeight="1" spans="2:6">
      <c r="B8368" s="32"/>
      <c r="F8368" s="33"/>
    </row>
    <row r="8369" customHeight="1" spans="2:6">
      <c r="B8369" s="32"/>
      <c r="F8369" s="33"/>
    </row>
    <row r="8370" customHeight="1" spans="2:6">
      <c r="B8370" s="32"/>
      <c r="F8370" s="33"/>
    </row>
    <row r="8371" customHeight="1" spans="2:6">
      <c r="B8371" s="32"/>
      <c r="F8371" s="33"/>
    </row>
    <row r="8372" customHeight="1" spans="2:6">
      <c r="B8372" s="32"/>
      <c r="F8372" s="33"/>
    </row>
    <row r="8373" customHeight="1" spans="2:6">
      <c r="B8373" s="32"/>
      <c r="F8373" s="33"/>
    </row>
    <row r="8374" customHeight="1" spans="2:6">
      <c r="B8374" s="32"/>
      <c r="F8374" s="33"/>
    </row>
    <row r="8375" customHeight="1" spans="2:6">
      <c r="B8375" s="32"/>
      <c r="F8375" s="33"/>
    </row>
    <row r="8376" customHeight="1" spans="2:6">
      <c r="B8376" s="32"/>
      <c r="F8376" s="33"/>
    </row>
    <row r="8377" customHeight="1" spans="2:6">
      <c r="B8377" s="32"/>
      <c r="F8377" s="33"/>
    </row>
    <row r="8378" customHeight="1" spans="2:6">
      <c r="B8378" s="32"/>
      <c r="F8378" s="33"/>
    </row>
    <row r="8379" customHeight="1" spans="2:6">
      <c r="B8379" s="32"/>
      <c r="F8379" s="33"/>
    </row>
    <row r="8380" customHeight="1" spans="2:6">
      <c r="B8380" s="32"/>
      <c r="F8380" s="33"/>
    </row>
    <row r="8381" customHeight="1" spans="2:6">
      <c r="B8381" s="32"/>
      <c r="F8381" s="33"/>
    </row>
    <row r="8382" customHeight="1" spans="2:6">
      <c r="B8382" s="32"/>
      <c r="F8382" s="33"/>
    </row>
    <row r="8383" customHeight="1" spans="2:6">
      <c r="B8383" s="32"/>
      <c r="F8383" s="33"/>
    </row>
    <row r="8384" customHeight="1" spans="2:6">
      <c r="B8384" s="32"/>
      <c r="F8384" s="33"/>
    </row>
    <row r="8385" customHeight="1" spans="2:6">
      <c r="B8385" s="32"/>
      <c r="F8385" s="33"/>
    </row>
    <row r="8386" customHeight="1" spans="2:6">
      <c r="B8386" s="32"/>
      <c r="F8386" s="33"/>
    </row>
    <row r="8387" customHeight="1" spans="2:6">
      <c r="B8387" s="32"/>
      <c r="F8387" s="33"/>
    </row>
    <row r="8388" customHeight="1" spans="2:6">
      <c r="B8388" s="32"/>
      <c r="F8388" s="33"/>
    </row>
    <row r="8389" customHeight="1" spans="2:6">
      <c r="B8389" s="32"/>
      <c r="F8389" s="33"/>
    </row>
    <row r="8390" customHeight="1" spans="2:6">
      <c r="B8390" s="32"/>
      <c r="F8390" s="33"/>
    </row>
    <row r="8391" customHeight="1" spans="2:6">
      <c r="B8391" s="32"/>
      <c r="F8391" s="33"/>
    </row>
    <row r="8392" customHeight="1" spans="2:6">
      <c r="B8392" s="32"/>
      <c r="F8392" s="33"/>
    </row>
    <row r="8393" customHeight="1" spans="2:6">
      <c r="B8393" s="32"/>
      <c r="F8393" s="33"/>
    </row>
    <row r="8394" customHeight="1" spans="2:6">
      <c r="B8394" s="32"/>
      <c r="F8394" s="33"/>
    </row>
    <row r="8395" customHeight="1" spans="2:6">
      <c r="B8395" s="32"/>
      <c r="F8395" s="33"/>
    </row>
    <row r="8396" customHeight="1" spans="2:6">
      <c r="B8396" s="32"/>
      <c r="F8396" s="33"/>
    </row>
    <row r="8397" customHeight="1" spans="2:6">
      <c r="B8397" s="32"/>
      <c r="F8397" s="33"/>
    </row>
    <row r="8398" customHeight="1" spans="2:6">
      <c r="B8398" s="32"/>
      <c r="F8398" s="33"/>
    </row>
    <row r="8399" customHeight="1" spans="2:6">
      <c r="B8399" s="32"/>
      <c r="F8399" s="33"/>
    </row>
    <row r="8400" customHeight="1" spans="2:6">
      <c r="B8400" s="32"/>
      <c r="F8400" s="33"/>
    </row>
    <row r="8401" customHeight="1" spans="2:6">
      <c r="B8401" s="32"/>
      <c r="F8401" s="33"/>
    </row>
    <row r="8402" customHeight="1" spans="2:6">
      <c r="B8402" s="32"/>
      <c r="F8402" s="33"/>
    </row>
    <row r="8403" customHeight="1" spans="2:6">
      <c r="B8403" s="32"/>
      <c r="F8403" s="33"/>
    </row>
    <row r="8404" customHeight="1" spans="2:6">
      <c r="B8404" s="32"/>
      <c r="F8404" s="33"/>
    </row>
    <row r="8405" customHeight="1" spans="2:6">
      <c r="B8405" s="32"/>
      <c r="F8405" s="33"/>
    </row>
    <row r="8406" customHeight="1" spans="2:6">
      <c r="B8406" s="32"/>
      <c r="F8406" s="33"/>
    </row>
    <row r="8407" customHeight="1" spans="2:6">
      <c r="B8407" s="32"/>
      <c r="F8407" s="33"/>
    </row>
    <row r="8408" customHeight="1" spans="2:6">
      <c r="B8408" s="32"/>
      <c r="F8408" s="33"/>
    </row>
    <row r="8409" customHeight="1" spans="2:6">
      <c r="B8409" s="32"/>
      <c r="F8409" s="33"/>
    </row>
    <row r="8410" customHeight="1" spans="2:6">
      <c r="B8410" s="32"/>
      <c r="F8410" s="33"/>
    </row>
    <row r="8411" customHeight="1" spans="2:6">
      <c r="B8411" s="32"/>
      <c r="F8411" s="33"/>
    </row>
    <row r="8412" customHeight="1" spans="2:6">
      <c r="B8412" s="32"/>
      <c r="F8412" s="33"/>
    </row>
    <row r="8413" customHeight="1" spans="2:6">
      <c r="B8413" s="32"/>
      <c r="F8413" s="33"/>
    </row>
    <row r="8414" customHeight="1" spans="2:6">
      <c r="B8414" s="32"/>
      <c r="F8414" s="33"/>
    </row>
    <row r="8415" customHeight="1" spans="2:6">
      <c r="B8415" s="32"/>
      <c r="F8415" s="33"/>
    </row>
    <row r="8416" customHeight="1" spans="2:6">
      <c r="B8416" s="32"/>
      <c r="F8416" s="33"/>
    </row>
    <row r="8417" customHeight="1" spans="2:6">
      <c r="B8417" s="32"/>
      <c r="F8417" s="33"/>
    </row>
    <row r="8418" customHeight="1" spans="2:6">
      <c r="B8418" s="32"/>
      <c r="F8418" s="33"/>
    </row>
    <row r="8419" customHeight="1" spans="2:6">
      <c r="B8419" s="32"/>
      <c r="F8419" s="33"/>
    </row>
    <row r="8420" customHeight="1" spans="2:6">
      <c r="B8420" s="32"/>
      <c r="F8420" s="33"/>
    </row>
    <row r="8421" customHeight="1" spans="2:6">
      <c r="B8421" s="32"/>
      <c r="F8421" s="33"/>
    </row>
    <row r="8422" customHeight="1" spans="2:6">
      <c r="B8422" s="32"/>
      <c r="F8422" s="33"/>
    </row>
    <row r="8423" customHeight="1" spans="2:6">
      <c r="B8423" s="32"/>
      <c r="F8423" s="33"/>
    </row>
    <row r="8424" customHeight="1" spans="2:6">
      <c r="B8424" s="32"/>
      <c r="F8424" s="33"/>
    </row>
    <row r="8425" customHeight="1" spans="2:6">
      <c r="B8425" s="32"/>
      <c r="F8425" s="33"/>
    </row>
    <row r="8426" customHeight="1" spans="2:6">
      <c r="B8426" s="32"/>
      <c r="F8426" s="33"/>
    </row>
    <row r="8427" customHeight="1" spans="2:6">
      <c r="B8427" s="32"/>
      <c r="F8427" s="33"/>
    </row>
    <row r="8428" customHeight="1" spans="2:6">
      <c r="B8428" s="32"/>
      <c r="F8428" s="33"/>
    </row>
    <row r="8429" customHeight="1" spans="2:6">
      <c r="B8429" s="32"/>
      <c r="F8429" s="33"/>
    </row>
    <row r="8430" customHeight="1" spans="2:6">
      <c r="B8430" s="32"/>
      <c r="F8430" s="33"/>
    </row>
    <row r="8431" customHeight="1" spans="2:6">
      <c r="B8431" s="32"/>
      <c r="F8431" s="33"/>
    </row>
    <row r="8432" customHeight="1" spans="2:6">
      <c r="B8432" s="32"/>
      <c r="F8432" s="33"/>
    </row>
    <row r="8433" customHeight="1" spans="2:6">
      <c r="B8433" s="32"/>
      <c r="F8433" s="33"/>
    </row>
    <row r="8434" customHeight="1" spans="2:6">
      <c r="B8434" s="32"/>
      <c r="F8434" s="33"/>
    </row>
    <row r="8435" customHeight="1" spans="2:6">
      <c r="B8435" s="32"/>
      <c r="F8435" s="33"/>
    </row>
    <row r="8436" customHeight="1" spans="2:6">
      <c r="B8436" s="32"/>
      <c r="F8436" s="33"/>
    </row>
    <row r="8437" customHeight="1" spans="2:6">
      <c r="B8437" s="32"/>
      <c r="F8437" s="33"/>
    </row>
    <row r="8438" customHeight="1" spans="2:6">
      <c r="B8438" s="32"/>
      <c r="F8438" s="33"/>
    </row>
    <row r="8439" customHeight="1" spans="2:6">
      <c r="B8439" s="32"/>
      <c r="F8439" s="33"/>
    </row>
    <row r="8440" customHeight="1" spans="2:6">
      <c r="B8440" s="32"/>
      <c r="F8440" s="33"/>
    </row>
    <row r="8441" customHeight="1" spans="2:6">
      <c r="B8441" s="32"/>
      <c r="F8441" s="33"/>
    </row>
    <row r="8442" customHeight="1" spans="2:6">
      <c r="B8442" s="32"/>
      <c r="F8442" s="33"/>
    </row>
    <row r="8443" customHeight="1" spans="2:6">
      <c r="B8443" s="32"/>
      <c r="F8443" s="33"/>
    </row>
    <row r="8444" customHeight="1" spans="2:6">
      <c r="B8444" s="32"/>
      <c r="F8444" s="33"/>
    </row>
    <row r="8445" customHeight="1" spans="2:6">
      <c r="B8445" s="32"/>
      <c r="F8445" s="33"/>
    </row>
    <row r="8446" customHeight="1" spans="2:6">
      <c r="B8446" s="32"/>
      <c r="F8446" s="33"/>
    </row>
    <row r="8447" customHeight="1" spans="2:6">
      <c r="B8447" s="32"/>
      <c r="F8447" s="33"/>
    </row>
    <row r="8448" customHeight="1" spans="2:6">
      <c r="B8448" s="32"/>
      <c r="F8448" s="33"/>
    </row>
    <row r="8449" customHeight="1" spans="2:6">
      <c r="B8449" s="32"/>
      <c r="F8449" s="33"/>
    </row>
    <row r="8450" customHeight="1" spans="2:6">
      <c r="B8450" s="32"/>
      <c r="F8450" s="33"/>
    </row>
    <row r="8451" customHeight="1" spans="2:6">
      <c r="B8451" s="32"/>
      <c r="F8451" s="33"/>
    </row>
    <row r="8452" customHeight="1" spans="2:6">
      <c r="B8452" s="32"/>
      <c r="F8452" s="33"/>
    </row>
    <row r="8453" customHeight="1" spans="2:6">
      <c r="B8453" s="32"/>
      <c r="F8453" s="33"/>
    </row>
    <row r="8454" customHeight="1" spans="2:6">
      <c r="B8454" s="32"/>
      <c r="F8454" s="33"/>
    </row>
    <row r="8455" customHeight="1" spans="2:6">
      <c r="B8455" s="32"/>
      <c r="F8455" s="33"/>
    </row>
    <row r="8456" customHeight="1" spans="2:6">
      <c r="B8456" s="32"/>
      <c r="F8456" s="33"/>
    </row>
    <row r="8457" customHeight="1" spans="2:6">
      <c r="B8457" s="32"/>
      <c r="F8457" s="33"/>
    </row>
    <row r="8458" customHeight="1" spans="2:6">
      <c r="B8458" s="32"/>
      <c r="F8458" s="33"/>
    </row>
    <row r="8459" customHeight="1" spans="2:6">
      <c r="B8459" s="32"/>
      <c r="F8459" s="33"/>
    </row>
    <row r="8460" customHeight="1" spans="2:6">
      <c r="B8460" s="32"/>
      <c r="F8460" s="33"/>
    </row>
    <row r="8461" customHeight="1" spans="2:6">
      <c r="B8461" s="32"/>
      <c r="F8461" s="33"/>
    </row>
    <row r="8462" customHeight="1" spans="2:6">
      <c r="B8462" s="32"/>
      <c r="F8462" s="33"/>
    </row>
    <row r="8463" customHeight="1" spans="2:6">
      <c r="B8463" s="32"/>
      <c r="F8463" s="33"/>
    </row>
    <row r="8464" customHeight="1" spans="2:6">
      <c r="B8464" s="32"/>
      <c r="F8464" s="33"/>
    </row>
    <row r="8465" customHeight="1" spans="2:6">
      <c r="B8465" s="32"/>
      <c r="F8465" s="33"/>
    </row>
    <row r="8466" customHeight="1" spans="2:6">
      <c r="B8466" s="32"/>
      <c r="F8466" s="33"/>
    </row>
    <row r="8467" customHeight="1" spans="2:6">
      <c r="B8467" s="32"/>
      <c r="F8467" s="33"/>
    </row>
    <row r="8468" customHeight="1" spans="2:6">
      <c r="B8468" s="32"/>
      <c r="F8468" s="33"/>
    </row>
    <row r="8469" customHeight="1" spans="2:6">
      <c r="B8469" s="32"/>
      <c r="F8469" s="33"/>
    </row>
    <row r="8470" customHeight="1" spans="2:6">
      <c r="B8470" s="32"/>
      <c r="F8470" s="33"/>
    </row>
    <row r="8471" customHeight="1" spans="2:6">
      <c r="B8471" s="32"/>
      <c r="F8471" s="33"/>
    </row>
    <row r="8472" customHeight="1" spans="2:6">
      <c r="B8472" s="32"/>
      <c r="F8472" s="33"/>
    </row>
    <row r="8473" customHeight="1" spans="2:6">
      <c r="B8473" s="32"/>
      <c r="F8473" s="33"/>
    </row>
    <row r="8474" customHeight="1" spans="2:6">
      <c r="B8474" s="32"/>
      <c r="F8474" s="33"/>
    </row>
    <row r="8475" customHeight="1" spans="2:6">
      <c r="B8475" s="32"/>
      <c r="F8475" s="33"/>
    </row>
    <row r="8476" customHeight="1" spans="2:6">
      <c r="B8476" s="32"/>
      <c r="F8476" s="33"/>
    </row>
    <row r="8477" customHeight="1" spans="2:6">
      <c r="B8477" s="32"/>
      <c r="F8477" s="33"/>
    </row>
    <row r="8478" customHeight="1" spans="2:6">
      <c r="B8478" s="32"/>
      <c r="F8478" s="33"/>
    </row>
    <row r="8479" customHeight="1" spans="2:6">
      <c r="B8479" s="32"/>
      <c r="F8479" s="33"/>
    </row>
    <row r="8480" customHeight="1" spans="2:6">
      <c r="B8480" s="32"/>
      <c r="F8480" s="33"/>
    </row>
    <row r="8481" customHeight="1" spans="2:6">
      <c r="B8481" s="32"/>
      <c r="F8481" s="33"/>
    </row>
    <row r="8482" customHeight="1" spans="2:6">
      <c r="B8482" s="32"/>
      <c r="F8482" s="33"/>
    </row>
    <row r="8483" customHeight="1" spans="2:6">
      <c r="B8483" s="32"/>
      <c r="F8483" s="33"/>
    </row>
    <row r="8484" customHeight="1" spans="2:6">
      <c r="B8484" s="32"/>
      <c r="F8484" s="33"/>
    </row>
    <row r="8485" customHeight="1" spans="2:6">
      <c r="B8485" s="32"/>
      <c r="F8485" s="33"/>
    </row>
    <row r="8486" customHeight="1" spans="2:6">
      <c r="B8486" s="32"/>
      <c r="F8486" s="33"/>
    </row>
    <row r="8487" customHeight="1" spans="2:6">
      <c r="B8487" s="32"/>
      <c r="F8487" s="33"/>
    </row>
    <row r="8488" customHeight="1" spans="2:6">
      <c r="B8488" s="32"/>
      <c r="F8488" s="33"/>
    </row>
    <row r="8489" customHeight="1" spans="2:6">
      <c r="B8489" s="32"/>
      <c r="F8489" s="33"/>
    </row>
    <row r="8490" customHeight="1" spans="2:6">
      <c r="B8490" s="32"/>
      <c r="F8490" s="33"/>
    </row>
    <row r="8491" customHeight="1" spans="2:6">
      <c r="B8491" s="32"/>
      <c r="F8491" s="33"/>
    </row>
    <row r="8492" customHeight="1" spans="2:6">
      <c r="B8492" s="32"/>
      <c r="F8492" s="33"/>
    </row>
    <row r="8493" customHeight="1" spans="2:6">
      <c r="B8493" s="32"/>
      <c r="F8493" s="33"/>
    </row>
    <row r="8494" customHeight="1" spans="2:6">
      <c r="B8494" s="32"/>
      <c r="F8494" s="33"/>
    </row>
    <row r="8495" customHeight="1" spans="2:6">
      <c r="B8495" s="32"/>
      <c r="F8495" s="33"/>
    </row>
    <row r="8496" customHeight="1" spans="2:6">
      <c r="B8496" s="32"/>
      <c r="F8496" s="33"/>
    </row>
    <row r="8497" customHeight="1" spans="2:6">
      <c r="B8497" s="32"/>
      <c r="F8497" s="33"/>
    </row>
    <row r="8498" customHeight="1" spans="2:6">
      <c r="B8498" s="32"/>
      <c r="F8498" s="33"/>
    </row>
    <row r="8499" customHeight="1" spans="2:6">
      <c r="B8499" s="32"/>
      <c r="F8499" s="33"/>
    </row>
    <row r="8500" customHeight="1" spans="2:6">
      <c r="B8500" s="32"/>
      <c r="F8500" s="33"/>
    </row>
    <row r="8501" customHeight="1" spans="2:6">
      <c r="B8501" s="32"/>
      <c r="F8501" s="33"/>
    </row>
    <row r="8502" customHeight="1" spans="2:6">
      <c r="B8502" s="32"/>
      <c r="F8502" s="33"/>
    </row>
    <row r="8503" customHeight="1" spans="2:6">
      <c r="B8503" s="32"/>
      <c r="F8503" s="33"/>
    </row>
    <row r="8504" customHeight="1" spans="2:6">
      <c r="B8504" s="32"/>
      <c r="F8504" s="33"/>
    </row>
    <row r="8505" customHeight="1" spans="2:6">
      <c r="B8505" s="32"/>
      <c r="F8505" s="33"/>
    </row>
    <row r="8506" customHeight="1" spans="2:6">
      <c r="B8506" s="32"/>
      <c r="F8506" s="33"/>
    </row>
    <row r="8507" customHeight="1" spans="2:6">
      <c r="B8507" s="32"/>
      <c r="F8507" s="33"/>
    </row>
    <row r="8508" customHeight="1" spans="2:6">
      <c r="B8508" s="32"/>
      <c r="F8508" s="33"/>
    </row>
    <row r="8509" customHeight="1" spans="2:6">
      <c r="B8509" s="32"/>
      <c r="F8509" s="33"/>
    </row>
    <row r="8510" customHeight="1" spans="2:6">
      <c r="B8510" s="32"/>
      <c r="F8510" s="33"/>
    </row>
    <row r="8511" customHeight="1" spans="2:6">
      <c r="B8511" s="32"/>
      <c r="F8511" s="33"/>
    </row>
    <row r="8512" customHeight="1" spans="2:6">
      <c r="B8512" s="32"/>
      <c r="F8512" s="33"/>
    </row>
    <row r="8513" customHeight="1" spans="2:6">
      <c r="B8513" s="32"/>
      <c r="F8513" s="33"/>
    </row>
    <row r="8514" customHeight="1" spans="2:6">
      <c r="B8514" s="32"/>
      <c r="F8514" s="33"/>
    </row>
    <row r="8515" customHeight="1" spans="2:6">
      <c r="B8515" s="32"/>
      <c r="F8515" s="33"/>
    </row>
    <row r="8516" customHeight="1" spans="2:6">
      <c r="B8516" s="32"/>
      <c r="F8516" s="33"/>
    </row>
    <row r="8517" customHeight="1" spans="2:6">
      <c r="B8517" s="32"/>
      <c r="F8517" s="33"/>
    </row>
    <row r="8518" customHeight="1" spans="2:6">
      <c r="B8518" s="32"/>
      <c r="F8518" s="33"/>
    </row>
    <row r="8519" customHeight="1" spans="2:6">
      <c r="B8519" s="32"/>
      <c r="F8519" s="33"/>
    </row>
    <row r="8520" customHeight="1" spans="2:6">
      <c r="B8520" s="32"/>
      <c r="F8520" s="33"/>
    </row>
    <row r="8521" customHeight="1" spans="2:6">
      <c r="B8521" s="32"/>
      <c r="F8521" s="33"/>
    </row>
    <row r="8522" customHeight="1" spans="2:6">
      <c r="B8522" s="32"/>
      <c r="F8522" s="33"/>
    </row>
    <row r="8523" customHeight="1" spans="2:6">
      <c r="B8523" s="32"/>
      <c r="F8523" s="33"/>
    </row>
    <row r="8524" customHeight="1" spans="2:6">
      <c r="B8524" s="32"/>
      <c r="F8524" s="33"/>
    </row>
    <row r="8525" customHeight="1" spans="2:6">
      <c r="B8525" s="32"/>
      <c r="F8525" s="33"/>
    </row>
    <row r="8526" customHeight="1" spans="2:6">
      <c r="B8526" s="32"/>
      <c r="F8526" s="33"/>
    </row>
    <row r="8527" customHeight="1" spans="2:6">
      <c r="B8527" s="32"/>
      <c r="F8527" s="33"/>
    </row>
    <row r="8528" customHeight="1" spans="2:6">
      <c r="B8528" s="32"/>
      <c r="F8528" s="33"/>
    </row>
    <row r="8529" customHeight="1" spans="2:6">
      <c r="B8529" s="32"/>
      <c r="F8529" s="33"/>
    </row>
    <row r="8530" customHeight="1" spans="2:6">
      <c r="B8530" s="32"/>
      <c r="F8530" s="33"/>
    </row>
    <row r="8531" customHeight="1" spans="2:6">
      <c r="B8531" s="32"/>
      <c r="F8531" s="33"/>
    </row>
    <row r="8532" customHeight="1" spans="2:6">
      <c r="B8532" s="32"/>
      <c r="F8532" s="33"/>
    </row>
    <row r="8533" customHeight="1" spans="2:6">
      <c r="B8533" s="32"/>
      <c r="F8533" s="33"/>
    </row>
    <row r="8534" customHeight="1" spans="2:6">
      <c r="B8534" s="32"/>
      <c r="F8534" s="33"/>
    </row>
    <row r="8535" customHeight="1" spans="2:6">
      <c r="B8535" s="32"/>
      <c r="F8535" s="33"/>
    </row>
    <row r="8536" customHeight="1" spans="2:6">
      <c r="B8536" s="32"/>
      <c r="F8536" s="33"/>
    </row>
    <row r="8537" customHeight="1" spans="2:6">
      <c r="B8537" s="32"/>
      <c r="F8537" s="33"/>
    </row>
    <row r="8538" customHeight="1" spans="2:6">
      <c r="B8538" s="32"/>
      <c r="F8538" s="33"/>
    </row>
    <row r="8539" customHeight="1" spans="2:6">
      <c r="B8539" s="32"/>
      <c r="F8539" s="33"/>
    </row>
    <row r="8540" customHeight="1" spans="2:6">
      <c r="B8540" s="32"/>
      <c r="F8540" s="33"/>
    </row>
    <row r="8541" customHeight="1" spans="2:6">
      <c r="B8541" s="32"/>
      <c r="F8541" s="33"/>
    </row>
    <row r="8542" customHeight="1" spans="2:6">
      <c r="B8542" s="32"/>
      <c r="F8542" s="33"/>
    </row>
    <row r="8543" customHeight="1" spans="2:6">
      <c r="B8543" s="32"/>
      <c r="F8543" s="33"/>
    </row>
    <row r="8544" customHeight="1" spans="2:6">
      <c r="B8544" s="32"/>
      <c r="F8544" s="33"/>
    </row>
    <row r="8545" customHeight="1" spans="2:6">
      <c r="B8545" s="32"/>
      <c r="F8545" s="33"/>
    </row>
    <row r="8546" customHeight="1" spans="2:6">
      <c r="B8546" s="32"/>
      <c r="F8546" s="33"/>
    </row>
    <row r="8547" customHeight="1" spans="2:6">
      <c r="B8547" s="32"/>
      <c r="F8547" s="33"/>
    </row>
    <row r="8548" customHeight="1" spans="2:6">
      <c r="B8548" s="32"/>
      <c r="F8548" s="33"/>
    </row>
    <row r="8549" customHeight="1" spans="2:6">
      <c r="B8549" s="32"/>
      <c r="F8549" s="33"/>
    </row>
    <row r="8550" customHeight="1" spans="2:6">
      <c r="B8550" s="32"/>
      <c r="F8550" s="33"/>
    </row>
    <row r="8551" customHeight="1" spans="2:6">
      <c r="B8551" s="32"/>
      <c r="F8551" s="33"/>
    </row>
    <row r="8552" customHeight="1" spans="2:6">
      <c r="B8552" s="32"/>
      <c r="F8552" s="33"/>
    </row>
    <row r="8553" customHeight="1" spans="2:6">
      <c r="B8553" s="32"/>
      <c r="F8553" s="33"/>
    </row>
    <row r="8554" customHeight="1" spans="2:6">
      <c r="B8554" s="32"/>
      <c r="F8554" s="33"/>
    </row>
    <row r="8555" customHeight="1" spans="2:6">
      <c r="B8555" s="32"/>
      <c r="F8555" s="33"/>
    </row>
    <row r="8556" customHeight="1" spans="2:6">
      <c r="B8556" s="32"/>
      <c r="F8556" s="33"/>
    </row>
    <row r="8557" customHeight="1" spans="2:6">
      <c r="B8557" s="32"/>
      <c r="F8557" s="33"/>
    </row>
    <row r="8558" customHeight="1" spans="2:6">
      <c r="B8558" s="32"/>
      <c r="F8558" s="33"/>
    </row>
    <row r="8559" customHeight="1" spans="2:6">
      <c r="B8559" s="32"/>
      <c r="F8559" s="33"/>
    </row>
    <row r="8560" customHeight="1" spans="2:6">
      <c r="B8560" s="32"/>
      <c r="F8560" s="33"/>
    </row>
    <row r="8561" customHeight="1" spans="2:6">
      <c r="B8561" s="32"/>
      <c r="F8561" s="33"/>
    </row>
    <row r="8562" customHeight="1" spans="2:6">
      <c r="B8562" s="32"/>
      <c r="F8562" s="33"/>
    </row>
    <row r="8563" customHeight="1" spans="2:6">
      <c r="B8563" s="32"/>
      <c r="F8563" s="33"/>
    </row>
    <row r="8564" customHeight="1" spans="2:6">
      <c r="B8564" s="32"/>
      <c r="F8564" s="33"/>
    </row>
    <row r="8565" customHeight="1" spans="2:6">
      <c r="B8565" s="32"/>
      <c r="F8565" s="33"/>
    </row>
    <row r="8566" customHeight="1" spans="2:6">
      <c r="B8566" s="32"/>
      <c r="F8566" s="33"/>
    </row>
    <row r="8567" customHeight="1" spans="2:6">
      <c r="B8567" s="32"/>
      <c r="F8567" s="33"/>
    </row>
    <row r="8568" customHeight="1" spans="2:6">
      <c r="B8568" s="32"/>
      <c r="F8568" s="33"/>
    </row>
    <row r="8569" customHeight="1" spans="2:6">
      <c r="B8569" s="32"/>
      <c r="F8569" s="33"/>
    </row>
    <row r="8570" customHeight="1" spans="2:6">
      <c r="B8570" s="32"/>
      <c r="F8570" s="33"/>
    </row>
    <row r="8571" customHeight="1" spans="2:6">
      <c r="B8571" s="32"/>
      <c r="F8571" s="33"/>
    </row>
    <row r="8572" customHeight="1" spans="2:6">
      <c r="B8572" s="32"/>
      <c r="F8572" s="33"/>
    </row>
    <row r="8573" customHeight="1" spans="2:6">
      <c r="B8573" s="32"/>
      <c r="F8573" s="33"/>
    </row>
    <row r="8574" customHeight="1" spans="2:6">
      <c r="B8574" s="32"/>
      <c r="F8574" s="33"/>
    </row>
    <row r="8575" customHeight="1" spans="2:6">
      <c r="B8575" s="32"/>
      <c r="F8575" s="33"/>
    </row>
    <row r="8576" customHeight="1" spans="2:6">
      <c r="B8576" s="32"/>
      <c r="F8576" s="33"/>
    </row>
    <row r="8577" customHeight="1" spans="2:6">
      <c r="B8577" s="32"/>
      <c r="F8577" s="33"/>
    </row>
    <row r="8578" customHeight="1" spans="2:6">
      <c r="B8578" s="32"/>
      <c r="F8578" s="33"/>
    </row>
    <row r="8579" customHeight="1" spans="2:6">
      <c r="B8579" s="32"/>
      <c r="F8579" s="33"/>
    </row>
    <row r="8580" customHeight="1" spans="2:6">
      <c r="B8580" s="32"/>
      <c r="F8580" s="33"/>
    </row>
    <row r="8581" customHeight="1" spans="2:6">
      <c r="B8581" s="32"/>
      <c r="F8581" s="33"/>
    </row>
    <row r="8582" customHeight="1" spans="2:6">
      <c r="B8582" s="32"/>
      <c r="F8582" s="33"/>
    </row>
    <row r="8583" customHeight="1" spans="2:6">
      <c r="B8583" s="32"/>
      <c r="F8583" s="33"/>
    </row>
    <row r="8584" customHeight="1" spans="2:6">
      <c r="B8584" s="32"/>
      <c r="F8584" s="33"/>
    </row>
    <row r="8585" customHeight="1" spans="2:6">
      <c r="B8585" s="32"/>
      <c r="F8585" s="33"/>
    </row>
    <row r="8586" customHeight="1" spans="2:6">
      <c r="B8586" s="32"/>
      <c r="F8586" s="33"/>
    </row>
    <row r="8587" customHeight="1" spans="2:6">
      <c r="B8587" s="32"/>
      <c r="F8587" s="33"/>
    </row>
    <row r="8588" customHeight="1" spans="2:6">
      <c r="B8588" s="32"/>
      <c r="F8588" s="33"/>
    </row>
    <row r="8589" customHeight="1" spans="2:6">
      <c r="B8589" s="32"/>
      <c r="F8589" s="33"/>
    </row>
    <row r="8590" customHeight="1" spans="2:6">
      <c r="B8590" s="32"/>
      <c r="F8590" s="33"/>
    </row>
    <row r="8591" customHeight="1" spans="2:6">
      <c r="B8591" s="32"/>
      <c r="F8591" s="33"/>
    </row>
    <row r="8592" customHeight="1" spans="2:6">
      <c r="B8592" s="32"/>
      <c r="F8592" s="33"/>
    </row>
    <row r="8593" customHeight="1" spans="2:6">
      <c r="B8593" s="32"/>
      <c r="F8593" s="33"/>
    </row>
    <row r="8594" customHeight="1" spans="2:6">
      <c r="B8594" s="32"/>
      <c r="F8594" s="33"/>
    </row>
    <row r="8595" customHeight="1" spans="2:6">
      <c r="B8595" s="32"/>
      <c r="F8595" s="33"/>
    </row>
    <row r="8596" customHeight="1" spans="2:6">
      <c r="B8596" s="32"/>
      <c r="F8596" s="33"/>
    </row>
    <row r="8597" customHeight="1" spans="2:6">
      <c r="B8597" s="32"/>
      <c r="F8597" s="33"/>
    </row>
    <row r="8598" customHeight="1" spans="2:6">
      <c r="B8598" s="32"/>
      <c r="F8598" s="33"/>
    </row>
    <row r="8599" customHeight="1" spans="2:6">
      <c r="B8599" s="32"/>
      <c r="F8599" s="33"/>
    </row>
    <row r="8600" customHeight="1" spans="2:6">
      <c r="B8600" s="32"/>
      <c r="F8600" s="33"/>
    </row>
    <row r="8601" customHeight="1" spans="2:6">
      <c r="B8601" s="32"/>
      <c r="F8601" s="33"/>
    </row>
    <row r="8602" customHeight="1" spans="2:6">
      <c r="B8602" s="32"/>
      <c r="F8602" s="33"/>
    </row>
    <row r="8603" customHeight="1" spans="2:6">
      <c r="B8603" s="32"/>
      <c r="F8603" s="33"/>
    </row>
    <row r="8604" customHeight="1" spans="2:6">
      <c r="B8604" s="32"/>
      <c r="F8604" s="33"/>
    </row>
    <row r="8605" customHeight="1" spans="2:6">
      <c r="B8605" s="32"/>
      <c r="F8605" s="33"/>
    </row>
    <row r="8606" customHeight="1" spans="2:6">
      <c r="B8606" s="32"/>
      <c r="F8606" s="33"/>
    </row>
    <row r="8607" customHeight="1" spans="2:6">
      <c r="B8607" s="32"/>
      <c r="F8607" s="33"/>
    </row>
    <row r="8608" customHeight="1" spans="2:6">
      <c r="B8608" s="32"/>
      <c r="F8608" s="33"/>
    </row>
    <row r="8609" customHeight="1" spans="2:6">
      <c r="B8609" s="32"/>
      <c r="F8609" s="33"/>
    </row>
    <row r="8610" customHeight="1" spans="2:6">
      <c r="B8610" s="32"/>
      <c r="F8610" s="33"/>
    </row>
    <row r="8611" customHeight="1" spans="2:6">
      <c r="B8611" s="32"/>
      <c r="F8611" s="33"/>
    </row>
    <row r="8612" customHeight="1" spans="2:6">
      <c r="B8612" s="32"/>
      <c r="F8612" s="33"/>
    </row>
    <row r="8613" customHeight="1" spans="2:6">
      <c r="B8613" s="32"/>
      <c r="F8613" s="33"/>
    </row>
    <row r="8614" customHeight="1" spans="2:6">
      <c r="B8614" s="32"/>
      <c r="F8614" s="33"/>
    </row>
    <row r="8615" customHeight="1" spans="2:6">
      <c r="B8615" s="32"/>
      <c r="F8615" s="33"/>
    </row>
    <row r="8616" customHeight="1" spans="2:6">
      <c r="B8616" s="32"/>
      <c r="F8616" s="33"/>
    </row>
    <row r="8617" customHeight="1" spans="2:6">
      <c r="B8617" s="32"/>
      <c r="F8617" s="33"/>
    </row>
    <row r="8618" customHeight="1" spans="2:6">
      <c r="B8618" s="32"/>
      <c r="F8618" s="33"/>
    </row>
    <row r="8619" customHeight="1" spans="2:6">
      <c r="B8619" s="32"/>
      <c r="F8619" s="33"/>
    </row>
    <row r="8620" customHeight="1" spans="2:6">
      <c r="B8620" s="32"/>
      <c r="F8620" s="33"/>
    </row>
    <row r="8621" customHeight="1" spans="2:6">
      <c r="B8621" s="32"/>
      <c r="F8621" s="33"/>
    </row>
    <row r="8622" customHeight="1" spans="2:6">
      <c r="B8622" s="32"/>
      <c r="F8622" s="33"/>
    </row>
    <row r="8623" customHeight="1" spans="2:6">
      <c r="B8623" s="32"/>
      <c r="F8623" s="33"/>
    </row>
    <row r="8624" customHeight="1" spans="2:6">
      <c r="B8624" s="32"/>
      <c r="F8624" s="33"/>
    </row>
    <row r="8625" customHeight="1" spans="2:6">
      <c r="B8625" s="32"/>
      <c r="F8625" s="33"/>
    </row>
    <row r="8626" customHeight="1" spans="2:6">
      <c r="B8626" s="32"/>
      <c r="F8626" s="33"/>
    </row>
    <row r="8627" customHeight="1" spans="2:6">
      <c r="B8627" s="32"/>
      <c r="F8627" s="33"/>
    </row>
    <row r="8628" customHeight="1" spans="2:6">
      <c r="B8628" s="32"/>
      <c r="F8628" s="33"/>
    </row>
    <row r="8629" customHeight="1" spans="2:6">
      <c r="B8629" s="32"/>
      <c r="F8629" s="33"/>
    </row>
    <row r="8630" customHeight="1" spans="2:6">
      <c r="B8630" s="32"/>
      <c r="F8630" s="33"/>
    </row>
    <row r="8631" customHeight="1" spans="2:6">
      <c r="B8631" s="32"/>
      <c r="F8631" s="33"/>
    </row>
    <row r="8632" customHeight="1" spans="2:6">
      <c r="B8632" s="32"/>
      <c r="F8632" s="33"/>
    </row>
    <row r="8633" customHeight="1" spans="2:6">
      <c r="B8633" s="32"/>
      <c r="F8633" s="33"/>
    </row>
    <row r="8634" customHeight="1" spans="2:6">
      <c r="B8634" s="32"/>
      <c r="F8634" s="33"/>
    </row>
    <row r="8635" customHeight="1" spans="2:6">
      <c r="B8635" s="32"/>
      <c r="F8635" s="33"/>
    </row>
    <row r="8636" customHeight="1" spans="2:6">
      <c r="B8636" s="32"/>
      <c r="F8636" s="33"/>
    </row>
    <row r="8637" customHeight="1" spans="2:6">
      <c r="B8637" s="32"/>
      <c r="F8637" s="33"/>
    </row>
    <row r="8638" customHeight="1" spans="2:6">
      <c r="B8638" s="32"/>
      <c r="F8638" s="33"/>
    </row>
    <row r="8639" customHeight="1" spans="2:6">
      <c r="B8639" s="32"/>
      <c r="F8639" s="33"/>
    </row>
    <row r="8640" customHeight="1" spans="2:6">
      <c r="B8640" s="32"/>
      <c r="F8640" s="33"/>
    </row>
    <row r="8641" customHeight="1" spans="2:6">
      <c r="B8641" s="32"/>
      <c r="F8641" s="33"/>
    </row>
    <row r="8642" customHeight="1" spans="2:6">
      <c r="B8642" s="32"/>
      <c r="F8642" s="33"/>
    </row>
    <row r="8643" customHeight="1" spans="2:6">
      <c r="B8643" s="32"/>
      <c r="F8643" s="33"/>
    </row>
    <row r="8644" customHeight="1" spans="2:6">
      <c r="B8644" s="32"/>
      <c r="F8644" s="33"/>
    </row>
    <row r="8645" customHeight="1" spans="2:6">
      <c r="B8645" s="32"/>
      <c r="F8645" s="33"/>
    </row>
    <row r="8646" customHeight="1" spans="2:6">
      <c r="B8646" s="32"/>
      <c r="F8646" s="33"/>
    </row>
    <row r="8647" customHeight="1" spans="2:6">
      <c r="B8647" s="32"/>
      <c r="F8647" s="33"/>
    </row>
    <row r="8648" customHeight="1" spans="2:6">
      <c r="B8648" s="32"/>
      <c r="F8648" s="33"/>
    </row>
    <row r="8649" customHeight="1" spans="2:6">
      <c r="B8649" s="32"/>
      <c r="F8649" s="33"/>
    </row>
    <row r="8650" customHeight="1" spans="2:6">
      <c r="B8650" s="32"/>
      <c r="F8650" s="33"/>
    </row>
    <row r="8651" customHeight="1" spans="2:6">
      <c r="B8651" s="32"/>
      <c r="F8651" s="33"/>
    </row>
    <row r="8652" customHeight="1" spans="2:6">
      <c r="B8652" s="32"/>
      <c r="F8652" s="33"/>
    </row>
    <row r="8653" customHeight="1" spans="2:6">
      <c r="B8653" s="32"/>
      <c r="F8653" s="33"/>
    </row>
    <row r="8654" customHeight="1" spans="2:6">
      <c r="B8654" s="32"/>
      <c r="F8654" s="33"/>
    </row>
    <row r="8655" customHeight="1" spans="2:6">
      <c r="B8655" s="32"/>
      <c r="F8655" s="33"/>
    </row>
    <row r="8656" customHeight="1" spans="2:6">
      <c r="B8656" s="32"/>
      <c r="F8656" s="33"/>
    </row>
    <row r="8657" customHeight="1" spans="2:6">
      <c r="B8657" s="32"/>
      <c r="F8657" s="33"/>
    </row>
    <row r="8658" customHeight="1" spans="2:6">
      <c r="B8658" s="32"/>
      <c r="F8658" s="33"/>
    </row>
    <row r="8659" customHeight="1" spans="2:6">
      <c r="B8659" s="32"/>
      <c r="F8659" s="33"/>
    </row>
    <row r="8660" customHeight="1" spans="2:6">
      <c r="B8660" s="32"/>
      <c r="F8660" s="33"/>
    </row>
    <row r="8661" customHeight="1" spans="2:6">
      <c r="B8661" s="32"/>
      <c r="F8661" s="33"/>
    </row>
    <row r="8662" customHeight="1" spans="2:6">
      <c r="B8662" s="32"/>
      <c r="F8662" s="33"/>
    </row>
    <row r="8663" customHeight="1" spans="2:6">
      <c r="B8663" s="32"/>
      <c r="F8663" s="33"/>
    </row>
    <row r="8664" customHeight="1" spans="2:6">
      <c r="B8664" s="32"/>
      <c r="F8664" s="33"/>
    </row>
    <row r="8665" customHeight="1" spans="2:6">
      <c r="B8665" s="32"/>
      <c r="F8665" s="33"/>
    </row>
    <row r="8666" customHeight="1" spans="2:6">
      <c r="B8666" s="32"/>
      <c r="F8666" s="33"/>
    </row>
    <row r="8667" customHeight="1" spans="2:6">
      <c r="B8667" s="32"/>
      <c r="F8667" s="33"/>
    </row>
    <row r="8668" customHeight="1" spans="2:6">
      <c r="B8668" s="32"/>
      <c r="F8668" s="33"/>
    </row>
    <row r="8669" customHeight="1" spans="2:6">
      <c r="B8669" s="32"/>
      <c r="F8669" s="33"/>
    </row>
    <row r="8670" customHeight="1" spans="2:6">
      <c r="B8670" s="32"/>
      <c r="F8670" s="33"/>
    </row>
    <row r="8671" customHeight="1" spans="2:6">
      <c r="B8671" s="32"/>
      <c r="F8671" s="33"/>
    </row>
    <row r="8672" customHeight="1" spans="2:6">
      <c r="B8672" s="32"/>
      <c r="F8672" s="33"/>
    </row>
    <row r="8673" customHeight="1" spans="2:6">
      <c r="B8673" s="32"/>
      <c r="F8673" s="33"/>
    </row>
    <row r="8674" customHeight="1" spans="2:6">
      <c r="B8674" s="32"/>
      <c r="F8674" s="33"/>
    </row>
    <row r="8675" customHeight="1" spans="2:6">
      <c r="B8675" s="32"/>
      <c r="F8675" s="33"/>
    </row>
    <row r="8676" customHeight="1" spans="2:6">
      <c r="B8676" s="32"/>
      <c r="F8676" s="33"/>
    </row>
    <row r="8677" customHeight="1" spans="2:6">
      <c r="B8677" s="32"/>
      <c r="F8677" s="33"/>
    </row>
    <row r="8678" customHeight="1" spans="2:6">
      <c r="B8678" s="32"/>
      <c r="F8678" s="33"/>
    </row>
    <row r="8679" customHeight="1" spans="2:6">
      <c r="B8679" s="32"/>
      <c r="F8679" s="33"/>
    </row>
    <row r="8680" customHeight="1" spans="2:6">
      <c r="B8680" s="32"/>
      <c r="F8680" s="33"/>
    </row>
    <row r="8681" customHeight="1" spans="2:6">
      <c r="B8681" s="32"/>
      <c r="F8681" s="33"/>
    </row>
    <row r="8682" customHeight="1" spans="2:6">
      <c r="B8682" s="32"/>
      <c r="F8682" s="33"/>
    </row>
    <row r="8683" customHeight="1" spans="2:6">
      <c r="B8683" s="32"/>
      <c r="F8683" s="33"/>
    </row>
    <row r="8684" customHeight="1" spans="2:6">
      <c r="B8684" s="32"/>
      <c r="F8684" s="33"/>
    </row>
    <row r="8685" customHeight="1" spans="2:6">
      <c r="B8685" s="32"/>
      <c r="F8685" s="33"/>
    </row>
    <row r="8686" customHeight="1" spans="2:6">
      <c r="B8686" s="32"/>
      <c r="F8686" s="33"/>
    </row>
    <row r="8687" customHeight="1" spans="2:6">
      <c r="B8687" s="32"/>
      <c r="F8687" s="33"/>
    </row>
    <row r="8688" customHeight="1" spans="2:6">
      <c r="B8688" s="32"/>
      <c r="F8688" s="33"/>
    </row>
    <row r="8689" customHeight="1" spans="2:6">
      <c r="B8689" s="32"/>
      <c r="F8689" s="33"/>
    </row>
    <row r="8690" customHeight="1" spans="2:6">
      <c r="B8690" s="32"/>
      <c r="F8690" s="33"/>
    </row>
    <row r="8691" customHeight="1" spans="2:6">
      <c r="B8691" s="32"/>
      <c r="F8691" s="33"/>
    </row>
    <row r="8692" customHeight="1" spans="2:6">
      <c r="B8692" s="32"/>
      <c r="F8692" s="33"/>
    </row>
    <row r="8693" customHeight="1" spans="2:6">
      <c r="B8693" s="32"/>
      <c r="F8693" s="33"/>
    </row>
    <row r="8694" customHeight="1" spans="2:6">
      <c r="B8694" s="32"/>
      <c r="F8694" s="33"/>
    </row>
    <row r="8695" customHeight="1" spans="2:6">
      <c r="B8695" s="32"/>
      <c r="F8695" s="33"/>
    </row>
    <row r="8696" customHeight="1" spans="2:6">
      <c r="B8696" s="32"/>
      <c r="F8696" s="33"/>
    </row>
    <row r="8697" customHeight="1" spans="2:6">
      <c r="B8697" s="32"/>
      <c r="F8697" s="33"/>
    </row>
    <row r="8698" customHeight="1" spans="2:6">
      <c r="B8698" s="32"/>
      <c r="F8698" s="33"/>
    </row>
    <row r="8699" customHeight="1" spans="2:6">
      <c r="B8699" s="32"/>
      <c r="F8699" s="33"/>
    </row>
    <row r="8700" customHeight="1" spans="2:6">
      <c r="B8700" s="32"/>
      <c r="F8700" s="33"/>
    </row>
    <row r="8701" customHeight="1" spans="2:6">
      <c r="B8701" s="32"/>
      <c r="F8701" s="33"/>
    </row>
    <row r="8702" customHeight="1" spans="2:6">
      <c r="B8702" s="32"/>
      <c r="F8702" s="33"/>
    </row>
    <row r="8703" customHeight="1" spans="2:6">
      <c r="B8703" s="32"/>
      <c r="F8703" s="33"/>
    </row>
    <row r="8704" customHeight="1" spans="2:6">
      <c r="B8704" s="32"/>
      <c r="F8704" s="33"/>
    </row>
    <row r="8705" customHeight="1" spans="2:6">
      <c r="B8705" s="32"/>
      <c r="F8705" s="33"/>
    </row>
    <row r="8706" customHeight="1" spans="2:6">
      <c r="B8706" s="32"/>
      <c r="F8706" s="33"/>
    </row>
    <row r="8707" customHeight="1" spans="2:6">
      <c r="B8707" s="32"/>
      <c r="F8707" s="33"/>
    </row>
    <row r="8708" customHeight="1" spans="2:6">
      <c r="B8708" s="32"/>
      <c r="F8708" s="33"/>
    </row>
    <row r="8709" customHeight="1" spans="2:6">
      <c r="B8709" s="32"/>
      <c r="F8709" s="33"/>
    </row>
    <row r="8710" customHeight="1" spans="2:6">
      <c r="B8710" s="32"/>
      <c r="F8710" s="33"/>
    </row>
    <row r="8711" customHeight="1" spans="2:6">
      <c r="B8711" s="32"/>
      <c r="F8711" s="33"/>
    </row>
    <row r="8712" customHeight="1" spans="2:6">
      <c r="B8712" s="32"/>
      <c r="F8712" s="33"/>
    </row>
    <row r="8713" customHeight="1" spans="2:6">
      <c r="B8713" s="32"/>
      <c r="F8713" s="33"/>
    </row>
    <row r="8714" customHeight="1" spans="2:6">
      <c r="B8714" s="32"/>
      <c r="F8714" s="33"/>
    </row>
    <row r="8715" customHeight="1" spans="2:6">
      <c r="B8715" s="32"/>
      <c r="F8715" s="33"/>
    </row>
    <row r="8716" customHeight="1" spans="2:6">
      <c r="B8716" s="32"/>
      <c r="F8716" s="33"/>
    </row>
    <row r="8717" customHeight="1" spans="2:6">
      <c r="B8717" s="32"/>
      <c r="F8717" s="33"/>
    </row>
    <row r="8718" customHeight="1" spans="2:6">
      <c r="B8718" s="32"/>
      <c r="F8718" s="33"/>
    </row>
    <row r="8719" customHeight="1" spans="2:6">
      <c r="B8719" s="32"/>
      <c r="F8719" s="33"/>
    </row>
    <row r="8720" customHeight="1" spans="2:6">
      <c r="B8720" s="32"/>
      <c r="F8720" s="33"/>
    </row>
    <row r="8721" customHeight="1" spans="2:6">
      <c r="B8721" s="32"/>
      <c r="F8721" s="33"/>
    </row>
    <row r="8722" customHeight="1" spans="2:6">
      <c r="B8722" s="32"/>
      <c r="F8722" s="33"/>
    </row>
    <row r="8723" customHeight="1" spans="2:6">
      <c r="B8723" s="32"/>
      <c r="F8723" s="33"/>
    </row>
    <row r="8724" customHeight="1" spans="2:6">
      <c r="B8724" s="32"/>
      <c r="F8724" s="33"/>
    </row>
    <row r="8725" customHeight="1" spans="2:6">
      <c r="B8725" s="32"/>
      <c r="F8725" s="33"/>
    </row>
    <row r="8726" customHeight="1" spans="2:6">
      <c r="B8726" s="32"/>
      <c r="F8726" s="33"/>
    </row>
    <row r="8727" customHeight="1" spans="2:6">
      <c r="B8727" s="32"/>
      <c r="F8727" s="33"/>
    </row>
    <row r="8728" customHeight="1" spans="2:6">
      <c r="B8728" s="32"/>
      <c r="F8728" s="33"/>
    </row>
    <row r="8729" customHeight="1" spans="2:6">
      <c r="B8729" s="32"/>
      <c r="F8729" s="33"/>
    </row>
    <row r="8730" customHeight="1" spans="2:6">
      <c r="B8730" s="32"/>
      <c r="F8730" s="33"/>
    </row>
    <row r="8731" customHeight="1" spans="2:6">
      <c r="B8731" s="32"/>
      <c r="F8731" s="33"/>
    </row>
    <row r="8732" customHeight="1" spans="2:6">
      <c r="B8732" s="32"/>
      <c r="F8732" s="33"/>
    </row>
    <row r="8733" customHeight="1" spans="2:6">
      <c r="B8733" s="32"/>
      <c r="F8733" s="33"/>
    </row>
    <row r="8734" customHeight="1" spans="2:6">
      <c r="B8734" s="32"/>
      <c r="F8734" s="33"/>
    </row>
    <row r="8735" customHeight="1" spans="2:6">
      <c r="B8735" s="32"/>
      <c r="F8735" s="33"/>
    </row>
    <row r="8736" customHeight="1" spans="2:6">
      <c r="B8736" s="32"/>
      <c r="F8736" s="33"/>
    </row>
    <row r="8737" customHeight="1" spans="2:6">
      <c r="B8737" s="32"/>
      <c r="F8737" s="33"/>
    </row>
    <row r="8738" customHeight="1" spans="2:6">
      <c r="B8738" s="32"/>
      <c r="F8738" s="33"/>
    </row>
    <row r="8739" customHeight="1" spans="2:6">
      <c r="B8739" s="32"/>
      <c r="F8739" s="33"/>
    </row>
    <row r="8740" customHeight="1" spans="2:6">
      <c r="B8740" s="32"/>
      <c r="F8740" s="33"/>
    </row>
    <row r="8741" customHeight="1" spans="2:6">
      <c r="B8741" s="32"/>
      <c r="F8741" s="33"/>
    </row>
    <row r="8742" customHeight="1" spans="2:6">
      <c r="B8742" s="32"/>
      <c r="F8742" s="33"/>
    </row>
    <row r="8743" customHeight="1" spans="2:6">
      <c r="B8743" s="32"/>
      <c r="F8743" s="33"/>
    </row>
    <row r="8744" customHeight="1" spans="2:6">
      <c r="B8744" s="32"/>
      <c r="F8744" s="33"/>
    </row>
    <row r="8745" customHeight="1" spans="2:6">
      <c r="B8745" s="32"/>
      <c r="F8745" s="33"/>
    </row>
    <row r="8746" customHeight="1" spans="2:6">
      <c r="B8746" s="32"/>
      <c r="F8746" s="33"/>
    </row>
    <row r="8747" customHeight="1" spans="2:6">
      <c r="B8747" s="32"/>
      <c r="F8747" s="33"/>
    </row>
    <row r="8748" customHeight="1" spans="2:6">
      <c r="B8748" s="32"/>
      <c r="F8748" s="33"/>
    </row>
    <row r="8749" customHeight="1" spans="2:6">
      <c r="B8749" s="32"/>
      <c r="F8749" s="33"/>
    </row>
    <row r="8750" customHeight="1" spans="2:6">
      <c r="B8750" s="32"/>
      <c r="F8750" s="33"/>
    </row>
    <row r="8751" customHeight="1" spans="2:6">
      <c r="B8751" s="32"/>
      <c r="F8751" s="33"/>
    </row>
    <row r="8752" customHeight="1" spans="2:6">
      <c r="B8752" s="32"/>
      <c r="F8752" s="33"/>
    </row>
    <row r="8753" customHeight="1" spans="2:6">
      <c r="B8753" s="32"/>
      <c r="F8753" s="33"/>
    </row>
    <row r="8754" customHeight="1" spans="2:6">
      <c r="B8754" s="32"/>
      <c r="F8754" s="33"/>
    </row>
    <row r="8755" customHeight="1" spans="2:6">
      <c r="B8755" s="32"/>
      <c r="F8755" s="33"/>
    </row>
    <row r="8756" customHeight="1" spans="2:6">
      <c r="B8756" s="32"/>
      <c r="F8756" s="33"/>
    </row>
    <row r="8757" customHeight="1" spans="2:6">
      <c r="B8757" s="32"/>
      <c r="F8757" s="33"/>
    </row>
    <row r="8758" customHeight="1" spans="2:6">
      <c r="B8758" s="32"/>
      <c r="F8758" s="33"/>
    </row>
    <row r="8759" customHeight="1" spans="2:6">
      <c r="B8759" s="32"/>
      <c r="F8759" s="33"/>
    </row>
    <row r="8760" customHeight="1" spans="2:6">
      <c r="B8760" s="32"/>
      <c r="F8760" s="33"/>
    </row>
    <row r="8761" customHeight="1" spans="2:6">
      <c r="B8761" s="32"/>
      <c r="F8761" s="33"/>
    </row>
    <row r="8762" customHeight="1" spans="2:6">
      <c r="B8762" s="32"/>
      <c r="F8762" s="33"/>
    </row>
    <row r="8763" customHeight="1" spans="2:6">
      <c r="B8763" s="32"/>
      <c r="F8763" s="33"/>
    </row>
    <row r="8764" customHeight="1" spans="2:6">
      <c r="B8764" s="32"/>
      <c r="F8764" s="33"/>
    </row>
    <row r="8765" customHeight="1" spans="2:6">
      <c r="B8765" s="32"/>
      <c r="F8765" s="33"/>
    </row>
    <row r="8766" customHeight="1" spans="2:6">
      <c r="B8766" s="32"/>
      <c r="F8766" s="33"/>
    </row>
    <row r="8767" customHeight="1" spans="2:6">
      <c r="B8767" s="32"/>
      <c r="F8767" s="33"/>
    </row>
    <row r="8768" customHeight="1" spans="2:6">
      <c r="B8768" s="32"/>
      <c r="F8768" s="33"/>
    </row>
    <row r="8769" customHeight="1" spans="2:6">
      <c r="B8769" s="32"/>
      <c r="F8769" s="33"/>
    </row>
    <row r="8770" customHeight="1" spans="2:6">
      <c r="B8770" s="32"/>
      <c r="F8770" s="33"/>
    </row>
    <row r="8771" customHeight="1" spans="2:6">
      <c r="B8771" s="32"/>
      <c r="F8771" s="33"/>
    </row>
    <row r="8772" customHeight="1" spans="2:6">
      <c r="B8772" s="32"/>
      <c r="F8772" s="33"/>
    </row>
    <row r="8773" customHeight="1" spans="2:6">
      <c r="B8773" s="32"/>
      <c r="F8773" s="33"/>
    </row>
    <row r="8774" customHeight="1" spans="2:6">
      <c r="B8774" s="32"/>
      <c r="F8774" s="33"/>
    </row>
    <row r="8775" customHeight="1" spans="2:6">
      <c r="B8775" s="32"/>
      <c r="F8775" s="33"/>
    </row>
    <row r="8776" customHeight="1" spans="2:6">
      <c r="B8776" s="32"/>
      <c r="F8776" s="33"/>
    </row>
    <row r="8777" customHeight="1" spans="2:6">
      <c r="B8777" s="32"/>
      <c r="F8777" s="33"/>
    </row>
    <row r="8778" customHeight="1" spans="2:6">
      <c r="B8778" s="32"/>
      <c r="F8778" s="33"/>
    </row>
    <row r="8779" customHeight="1" spans="2:6">
      <c r="B8779" s="32"/>
      <c r="F8779" s="33"/>
    </row>
    <row r="8780" customHeight="1" spans="2:6">
      <c r="B8780" s="32"/>
      <c r="F8780" s="33"/>
    </row>
    <row r="8781" customHeight="1" spans="2:6">
      <c r="B8781" s="32"/>
      <c r="F8781" s="33"/>
    </row>
    <row r="8782" customHeight="1" spans="2:6">
      <c r="B8782" s="32"/>
      <c r="F8782" s="33"/>
    </row>
    <row r="8783" customHeight="1" spans="2:6">
      <c r="B8783" s="32"/>
      <c r="F8783" s="33"/>
    </row>
    <row r="8784" customHeight="1" spans="2:6">
      <c r="B8784" s="32"/>
      <c r="F8784" s="33"/>
    </row>
    <row r="8785" customHeight="1" spans="2:6">
      <c r="B8785" s="32"/>
      <c r="F8785" s="33"/>
    </row>
    <row r="8786" customHeight="1" spans="2:6">
      <c r="B8786" s="32"/>
      <c r="F8786" s="33"/>
    </row>
    <row r="8787" customHeight="1" spans="2:6">
      <c r="B8787" s="32"/>
      <c r="F8787" s="33"/>
    </row>
    <row r="8788" customHeight="1" spans="2:6">
      <c r="B8788" s="32"/>
      <c r="F8788" s="33"/>
    </row>
    <row r="8789" customHeight="1" spans="2:6">
      <c r="B8789" s="32"/>
      <c r="F8789" s="33"/>
    </row>
    <row r="8790" customHeight="1" spans="2:6">
      <c r="B8790" s="32"/>
      <c r="F8790" s="33"/>
    </row>
    <row r="8791" customHeight="1" spans="2:6">
      <c r="B8791" s="32"/>
      <c r="F8791" s="33"/>
    </row>
    <row r="8792" customHeight="1" spans="2:6">
      <c r="B8792" s="32"/>
      <c r="F8792" s="33"/>
    </row>
    <row r="8793" customHeight="1" spans="2:6">
      <c r="B8793" s="32"/>
      <c r="F8793" s="33"/>
    </row>
    <row r="8794" customHeight="1" spans="2:6">
      <c r="B8794" s="32"/>
      <c r="F8794" s="33"/>
    </row>
    <row r="8795" customHeight="1" spans="2:6">
      <c r="B8795" s="32"/>
      <c r="F8795" s="33"/>
    </row>
    <row r="8796" customHeight="1" spans="2:6">
      <c r="B8796" s="32"/>
      <c r="F8796" s="33"/>
    </row>
    <row r="8797" customHeight="1" spans="2:6">
      <c r="B8797" s="32"/>
      <c r="F8797" s="33"/>
    </row>
    <row r="8798" customHeight="1" spans="2:6">
      <c r="B8798" s="32"/>
      <c r="F8798" s="33"/>
    </row>
    <row r="8799" customHeight="1" spans="2:6">
      <c r="B8799" s="32"/>
      <c r="F8799" s="33"/>
    </row>
    <row r="8800" customHeight="1" spans="2:6">
      <c r="B8800" s="32"/>
      <c r="F8800" s="33"/>
    </row>
    <row r="8801" customHeight="1" spans="2:6">
      <c r="B8801" s="32"/>
      <c r="F8801" s="33"/>
    </row>
    <row r="8802" customHeight="1" spans="2:6">
      <c r="B8802" s="32"/>
      <c r="F8802" s="33"/>
    </row>
    <row r="8803" customHeight="1" spans="2:6">
      <c r="B8803" s="32"/>
      <c r="F8803" s="33"/>
    </row>
    <row r="8804" customHeight="1" spans="2:6">
      <c r="B8804" s="32"/>
      <c r="F8804" s="33"/>
    </row>
    <row r="8805" customHeight="1" spans="2:6">
      <c r="B8805" s="32"/>
      <c r="F8805" s="33"/>
    </row>
    <row r="8806" customHeight="1" spans="2:6">
      <c r="B8806" s="32"/>
      <c r="F8806" s="33"/>
    </row>
    <row r="8807" customHeight="1" spans="2:6">
      <c r="B8807" s="32"/>
      <c r="F8807" s="33"/>
    </row>
    <row r="8808" customHeight="1" spans="2:6">
      <c r="B8808" s="32"/>
      <c r="F8808" s="33"/>
    </row>
    <row r="8809" customHeight="1" spans="2:6">
      <c r="B8809" s="32"/>
      <c r="F8809" s="33"/>
    </row>
    <row r="8810" customHeight="1" spans="2:6">
      <c r="B8810" s="32"/>
      <c r="F8810" s="33"/>
    </row>
    <row r="8811" customHeight="1" spans="2:6">
      <c r="B8811" s="32"/>
      <c r="F8811" s="33"/>
    </row>
    <row r="8812" customHeight="1" spans="2:6">
      <c r="B8812" s="32"/>
      <c r="F8812" s="33"/>
    </row>
    <row r="8813" customHeight="1" spans="2:6">
      <c r="B8813" s="32"/>
      <c r="F8813" s="33"/>
    </row>
    <row r="8814" customHeight="1" spans="2:6">
      <c r="B8814" s="32"/>
      <c r="F8814" s="33"/>
    </row>
    <row r="8815" customHeight="1" spans="2:6">
      <c r="B8815" s="32"/>
      <c r="F8815" s="33"/>
    </row>
    <row r="8816" customHeight="1" spans="2:6">
      <c r="B8816" s="32"/>
      <c r="F8816" s="33"/>
    </row>
    <row r="8817" customHeight="1" spans="2:6">
      <c r="B8817" s="32"/>
      <c r="F8817" s="33"/>
    </row>
    <row r="8818" customHeight="1" spans="2:6">
      <c r="B8818" s="32"/>
      <c r="F8818" s="33"/>
    </row>
    <row r="8819" customHeight="1" spans="2:6">
      <c r="B8819" s="32"/>
      <c r="F8819" s="33"/>
    </row>
    <row r="8820" customHeight="1" spans="2:6">
      <c r="B8820" s="32"/>
      <c r="F8820" s="33"/>
    </row>
    <row r="8821" customHeight="1" spans="2:6">
      <c r="B8821" s="32"/>
      <c r="F8821" s="33"/>
    </row>
    <row r="8822" customHeight="1" spans="2:6">
      <c r="B8822" s="32"/>
      <c r="F8822" s="33"/>
    </row>
    <row r="8823" customHeight="1" spans="2:6">
      <c r="B8823" s="32"/>
      <c r="F8823" s="33"/>
    </row>
    <row r="8824" customHeight="1" spans="2:6">
      <c r="B8824" s="32"/>
      <c r="F8824" s="33"/>
    </row>
    <row r="8825" customHeight="1" spans="2:6">
      <c r="B8825" s="32"/>
      <c r="F8825" s="33"/>
    </row>
    <row r="8826" customHeight="1" spans="2:6">
      <c r="B8826" s="32"/>
      <c r="F8826" s="33"/>
    </row>
    <row r="8827" customHeight="1" spans="2:6">
      <c r="B8827" s="32"/>
      <c r="F8827" s="33"/>
    </row>
    <row r="8828" customHeight="1" spans="2:6">
      <c r="B8828" s="32"/>
      <c r="F8828" s="33"/>
    </row>
    <row r="8829" customHeight="1" spans="2:6">
      <c r="B8829" s="32"/>
      <c r="F8829" s="33"/>
    </row>
    <row r="8830" customHeight="1" spans="2:6">
      <c r="B8830" s="32"/>
      <c r="F8830" s="33"/>
    </row>
    <row r="8831" customHeight="1" spans="2:6">
      <c r="B8831" s="32"/>
      <c r="F8831" s="33"/>
    </row>
    <row r="8832" customHeight="1" spans="2:6">
      <c r="B8832" s="32"/>
      <c r="F8832" s="33"/>
    </row>
    <row r="8833" customHeight="1" spans="2:6">
      <c r="B8833" s="32"/>
      <c r="F8833" s="33"/>
    </row>
    <row r="8834" customHeight="1" spans="2:6">
      <c r="B8834" s="32"/>
      <c r="F8834" s="33"/>
    </row>
    <row r="8835" customHeight="1" spans="2:6">
      <c r="B8835" s="32"/>
      <c r="F8835" s="33"/>
    </row>
    <row r="8836" customHeight="1" spans="2:6">
      <c r="B8836" s="32"/>
      <c r="F8836" s="33"/>
    </row>
    <row r="8837" customHeight="1" spans="2:6">
      <c r="B8837" s="32"/>
      <c r="F8837" s="33"/>
    </row>
    <row r="8838" customHeight="1" spans="2:6">
      <c r="B8838" s="32"/>
      <c r="F8838" s="33"/>
    </row>
    <row r="8839" customHeight="1" spans="2:6">
      <c r="B8839" s="32"/>
      <c r="F8839" s="33"/>
    </row>
    <row r="8840" customHeight="1" spans="2:6">
      <c r="B8840" s="32"/>
      <c r="F8840" s="33"/>
    </row>
    <row r="8841" customHeight="1" spans="2:6">
      <c r="B8841" s="32"/>
      <c r="F8841" s="33"/>
    </row>
    <row r="8842" customHeight="1" spans="2:6">
      <c r="B8842" s="32"/>
      <c r="F8842" s="33"/>
    </row>
    <row r="8843" customHeight="1" spans="2:6">
      <c r="B8843" s="32"/>
      <c r="F8843" s="33"/>
    </row>
    <row r="8844" customHeight="1" spans="2:6">
      <c r="B8844" s="32"/>
      <c r="F8844" s="33"/>
    </row>
    <row r="8845" customHeight="1" spans="2:6">
      <c r="B8845" s="32"/>
      <c r="F8845" s="33"/>
    </row>
    <row r="8846" customHeight="1" spans="2:6">
      <c r="B8846" s="32"/>
      <c r="F8846" s="33"/>
    </row>
    <row r="8847" customHeight="1" spans="2:6">
      <c r="B8847" s="32"/>
      <c r="F8847" s="33"/>
    </row>
    <row r="8848" customHeight="1" spans="2:6">
      <c r="B8848" s="32"/>
      <c r="F8848" s="33"/>
    </row>
    <row r="8849" customHeight="1" spans="2:6">
      <c r="B8849" s="32"/>
      <c r="F8849" s="33"/>
    </row>
    <row r="8850" customHeight="1" spans="2:6">
      <c r="B8850" s="32"/>
      <c r="F8850" s="33"/>
    </row>
    <row r="8851" customHeight="1" spans="2:6">
      <c r="B8851" s="32"/>
      <c r="F8851" s="33"/>
    </row>
    <row r="8852" customHeight="1" spans="2:6">
      <c r="B8852" s="32"/>
      <c r="F8852" s="33"/>
    </row>
    <row r="8853" customHeight="1" spans="2:6">
      <c r="B8853" s="32"/>
      <c r="F8853" s="33"/>
    </row>
    <row r="8854" customHeight="1" spans="2:6">
      <c r="B8854" s="32"/>
      <c r="F8854" s="33"/>
    </row>
    <row r="8855" customHeight="1" spans="2:6">
      <c r="B8855" s="32"/>
      <c r="F8855" s="33"/>
    </row>
    <row r="8856" customHeight="1" spans="2:6">
      <c r="B8856" s="32"/>
      <c r="F8856" s="33"/>
    </row>
    <row r="8857" customHeight="1" spans="2:6">
      <c r="B8857" s="32"/>
      <c r="F8857" s="33"/>
    </row>
    <row r="8858" customHeight="1" spans="2:6">
      <c r="B8858" s="32"/>
      <c r="F8858" s="33"/>
    </row>
    <row r="8859" customHeight="1" spans="2:6">
      <c r="B8859" s="32"/>
      <c r="F8859" s="33"/>
    </row>
    <row r="8860" customHeight="1" spans="2:6">
      <c r="B8860" s="32"/>
      <c r="F8860" s="33"/>
    </row>
    <row r="8861" customHeight="1" spans="2:6">
      <c r="B8861" s="32"/>
      <c r="F8861" s="33"/>
    </row>
    <row r="8862" customHeight="1" spans="2:6">
      <c r="B8862" s="32"/>
      <c r="F8862" s="33"/>
    </row>
    <row r="8863" customHeight="1" spans="2:6">
      <c r="B8863" s="32"/>
      <c r="F8863" s="33"/>
    </row>
    <row r="8864" customHeight="1" spans="2:6">
      <c r="B8864" s="32"/>
      <c r="F8864" s="33"/>
    </row>
    <row r="8865" customHeight="1" spans="2:6">
      <c r="B8865" s="32"/>
      <c r="F8865" s="33"/>
    </row>
    <row r="8866" customHeight="1" spans="2:6">
      <c r="B8866" s="32"/>
      <c r="F8866" s="33"/>
    </row>
    <row r="8867" customHeight="1" spans="2:6">
      <c r="B8867" s="32"/>
      <c r="F8867" s="33"/>
    </row>
    <row r="8868" customHeight="1" spans="2:6">
      <c r="B8868" s="32"/>
      <c r="F8868" s="33"/>
    </row>
    <row r="8869" customHeight="1" spans="2:6">
      <c r="B8869" s="32"/>
      <c r="F8869" s="33"/>
    </row>
    <row r="8870" customHeight="1" spans="2:6">
      <c r="B8870" s="32"/>
      <c r="F8870" s="33"/>
    </row>
    <row r="8871" customHeight="1" spans="2:6">
      <c r="B8871" s="32"/>
      <c r="F8871" s="33"/>
    </row>
    <row r="8872" customHeight="1" spans="2:6">
      <c r="B8872" s="32"/>
      <c r="F8872" s="33"/>
    </row>
    <row r="8873" customHeight="1" spans="2:6">
      <c r="B8873" s="32"/>
      <c r="F8873" s="33"/>
    </row>
    <row r="8874" customHeight="1" spans="2:6">
      <c r="B8874" s="32"/>
      <c r="F8874" s="33"/>
    </row>
    <row r="8875" customHeight="1" spans="2:6">
      <c r="B8875" s="32"/>
      <c r="F8875" s="33"/>
    </row>
    <row r="8876" customHeight="1" spans="2:6">
      <c r="B8876" s="32"/>
      <c r="F8876" s="33"/>
    </row>
    <row r="8877" customHeight="1" spans="2:6">
      <c r="B8877" s="32"/>
      <c r="F8877" s="33"/>
    </row>
    <row r="8878" customHeight="1" spans="2:6">
      <c r="B8878" s="32"/>
      <c r="F8878" s="33"/>
    </row>
    <row r="8879" customHeight="1" spans="2:6">
      <c r="B8879" s="32"/>
      <c r="F8879" s="33"/>
    </row>
    <row r="8880" customHeight="1" spans="2:6">
      <c r="B8880" s="32"/>
      <c r="F8880" s="33"/>
    </row>
    <row r="8881" customHeight="1" spans="2:6">
      <c r="B8881" s="32"/>
      <c r="F8881" s="33"/>
    </row>
    <row r="8882" customHeight="1" spans="2:6">
      <c r="B8882" s="32"/>
      <c r="F8882" s="33"/>
    </row>
    <row r="8883" customHeight="1" spans="2:6">
      <c r="B8883" s="32"/>
      <c r="F8883" s="33"/>
    </row>
    <row r="8884" customHeight="1" spans="2:6">
      <c r="B8884" s="32"/>
      <c r="F8884" s="33"/>
    </row>
    <row r="8885" customHeight="1" spans="2:6">
      <c r="B8885" s="32"/>
      <c r="F8885" s="33"/>
    </row>
    <row r="8886" customHeight="1" spans="2:6">
      <c r="B8886" s="32"/>
      <c r="F8886" s="33"/>
    </row>
    <row r="8887" customHeight="1" spans="2:6">
      <c r="B8887" s="32"/>
      <c r="F8887" s="33"/>
    </row>
    <row r="8888" customHeight="1" spans="2:6">
      <c r="B8888" s="32"/>
      <c r="F8888" s="33"/>
    </row>
    <row r="8889" customHeight="1" spans="2:6">
      <c r="B8889" s="32"/>
      <c r="F8889" s="33"/>
    </row>
    <row r="8890" customHeight="1" spans="2:6">
      <c r="B8890" s="32"/>
      <c r="F8890" s="33"/>
    </row>
    <row r="8891" customHeight="1" spans="2:6">
      <c r="B8891" s="32"/>
      <c r="F8891" s="33"/>
    </row>
    <row r="8892" customHeight="1" spans="2:6">
      <c r="B8892" s="32"/>
      <c r="F8892" s="33"/>
    </row>
    <row r="8893" customHeight="1" spans="2:6">
      <c r="B8893" s="32"/>
      <c r="F8893" s="33"/>
    </row>
    <row r="8894" customHeight="1" spans="2:6">
      <c r="B8894" s="32"/>
      <c r="F8894" s="33"/>
    </row>
    <row r="8895" customHeight="1" spans="2:6">
      <c r="B8895" s="32"/>
      <c r="F8895" s="33"/>
    </row>
    <row r="8896" customHeight="1" spans="2:6">
      <c r="B8896" s="32"/>
      <c r="F8896" s="33"/>
    </row>
    <row r="8897" customHeight="1" spans="2:6">
      <c r="B8897" s="32"/>
      <c r="F8897" s="33"/>
    </row>
    <row r="8898" customHeight="1" spans="2:6">
      <c r="B8898" s="32"/>
      <c r="F8898" s="33"/>
    </row>
    <row r="8899" customHeight="1" spans="2:6">
      <c r="B8899" s="32"/>
      <c r="F8899" s="33"/>
    </row>
    <row r="8900" customHeight="1" spans="2:6">
      <c r="B8900" s="32"/>
      <c r="F8900" s="33"/>
    </row>
    <row r="8901" customHeight="1" spans="2:6">
      <c r="B8901" s="32"/>
      <c r="F8901" s="33"/>
    </row>
    <row r="8902" customHeight="1" spans="2:6">
      <c r="B8902" s="32"/>
      <c r="F8902" s="33"/>
    </row>
    <row r="8903" customHeight="1" spans="2:6">
      <c r="B8903" s="32"/>
      <c r="F8903" s="33"/>
    </row>
    <row r="8904" customHeight="1" spans="2:6">
      <c r="B8904" s="32"/>
      <c r="F8904" s="33"/>
    </row>
    <row r="8905" customHeight="1" spans="2:6">
      <c r="B8905" s="32"/>
      <c r="F8905" s="33"/>
    </row>
    <row r="8906" customHeight="1" spans="2:6">
      <c r="B8906" s="32"/>
      <c r="F8906" s="33"/>
    </row>
    <row r="8907" customHeight="1" spans="2:6">
      <c r="B8907" s="32"/>
      <c r="F8907" s="33"/>
    </row>
    <row r="8908" customHeight="1" spans="2:6">
      <c r="B8908" s="32"/>
      <c r="F8908" s="33"/>
    </row>
    <row r="8909" customHeight="1" spans="2:6">
      <c r="B8909" s="32"/>
      <c r="F8909" s="33"/>
    </row>
    <row r="8910" customHeight="1" spans="2:6">
      <c r="B8910" s="32"/>
      <c r="F8910" s="33"/>
    </row>
    <row r="8911" customHeight="1" spans="2:6">
      <c r="B8911" s="32"/>
      <c r="F8911" s="33"/>
    </row>
    <row r="8912" customHeight="1" spans="2:6">
      <c r="B8912" s="32"/>
      <c r="F8912" s="33"/>
    </row>
    <row r="8913" customHeight="1" spans="2:6">
      <c r="B8913" s="32"/>
      <c r="F8913" s="33"/>
    </row>
    <row r="8914" customHeight="1" spans="2:6">
      <c r="B8914" s="32"/>
      <c r="F8914" s="33"/>
    </row>
    <row r="8915" customHeight="1" spans="2:6">
      <c r="B8915" s="32"/>
      <c r="F8915" s="33"/>
    </row>
    <row r="8916" customHeight="1" spans="2:6">
      <c r="B8916" s="32"/>
      <c r="F8916" s="33"/>
    </row>
    <row r="8917" customHeight="1" spans="2:6">
      <c r="B8917" s="32"/>
      <c r="F8917" s="33"/>
    </row>
    <row r="8918" customHeight="1" spans="2:6">
      <c r="B8918" s="32"/>
      <c r="F8918" s="33"/>
    </row>
    <row r="8919" customHeight="1" spans="2:6">
      <c r="B8919" s="32"/>
      <c r="F8919" s="33"/>
    </row>
    <row r="8920" customHeight="1" spans="2:6">
      <c r="B8920" s="32"/>
      <c r="F8920" s="33"/>
    </row>
    <row r="8921" customHeight="1" spans="2:6">
      <c r="B8921" s="32"/>
      <c r="F8921" s="33"/>
    </row>
    <row r="8922" customHeight="1" spans="2:6">
      <c r="B8922" s="32"/>
      <c r="F8922" s="33"/>
    </row>
    <row r="8923" customHeight="1" spans="2:6">
      <c r="B8923" s="32"/>
      <c r="F8923" s="33"/>
    </row>
    <row r="8924" customHeight="1" spans="2:6">
      <c r="B8924" s="32"/>
      <c r="F8924" s="33"/>
    </row>
    <row r="8925" customHeight="1" spans="2:6">
      <c r="B8925" s="32"/>
      <c r="F8925" s="33"/>
    </row>
    <row r="8926" customHeight="1" spans="2:6">
      <c r="B8926" s="32"/>
      <c r="F8926" s="33"/>
    </row>
    <row r="8927" customHeight="1" spans="2:6">
      <c r="B8927" s="32"/>
      <c r="F8927" s="33"/>
    </row>
    <row r="8928" customHeight="1" spans="2:6">
      <c r="B8928" s="32"/>
      <c r="F8928" s="33"/>
    </row>
    <row r="8929" customHeight="1" spans="2:6">
      <c r="B8929" s="32"/>
      <c r="F8929" s="33"/>
    </row>
    <row r="8930" customHeight="1" spans="2:6">
      <c r="B8930" s="32"/>
      <c r="F8930" s="33"/>
    </row>
    <row r="8931" customHeight="1" spans="2:6">
      <c r="B8931" s="32"/>
      <c r="F8931" s="33"/>
    </row>
    <row r="8932" customHeight="1" spans="2:6">
      <c r="B8932" s="32"/>
      <c r="F8932" s="33"/>
    </row>
    <row r="8933" customHeight="1" spans="2:6">
      <c r="B8933" s="32"/>
      <c r="F8933" s="33"/>
    </row>
    <row r="8934" customHeight="1" spans="2:6">
      <c r="B8934" s="32"/>
      <c r="F8934" s="33"/>
    </row>
    <row r="8935" customHeight="1" spans="2:6">
      <c r="B8935" s="32"/>
      <c r="F8935" s="33"/>
    </row>
    <row r="8936" customHeight="1" spans="2:6">
      <c r="B8936" s="32"/>
      <c r="F8936" s="33"/>
    </row>
    <row r="8937" customHeight="1" spans="2:6">
      <c r="B8937" s="32"/>
      <c r="F8937" s="33"/>
    </row>
    <row r="8938" customHeight="1" spans="2:6">
      <c r="B8938" s="32"/>
      <c r="F8938" s="33"/>
    </row>
    <row r="8939" customHeight="1" spans="2:6">
      <c r="B8939" s="32"/>
      <c r="F8939" s="33"/>
    </row>
    <row r="8940" customHeight="1" spans="2:6">
      <c r="B8940" s="32"/>
      <c r="F8940" s="33"/>
    </row>
    <row r="8941" customHeight="1" spans="2:6">
      <c r="B8941" s="32"/>
      <c r="F8941" s="33"/>
    </row>
    <row r="8942" customHeight="1" spans="2:6">
      <c r="B8942" s="32"/>
      <c r="F8942" s="33"/>
    </row>
    <row r="8943" customHeight="1" spans="2:6">
      <c r="B8943" s="32"/>
      <c r="F8943" s="33"/>
    </row>
    <row r="8944" customHeight="1" spans="2:6">
      <c r="B8944" s="32"/>
      <c r="F8944" s="33"/>
    </row>
    <row r="8945" customHeight="1" spans="2:6">
      <c r="B8945" s="32"/>
      <c r="F8945" s="33"/>
    </row>
    <row r="8946" customHeight="1" spans="2:6">
      <c r="B8946" s="32"/>
      <c r="F8946" s="33"/>
    </row>
    <row r="8947" customHeight="1" spans="2:6">
      <c r="B8947" s="32"/>
      <c r="F8947" s="33"/>
    </row>
    <row r="8948" customHeight="1" spans="2:6">
      <c r="B8948" s="32"/>
      <c r="F8948" s="33"/>
    </row>
    <row r="8949" customHeight="1" spans="2:6">
      <c r="B8949" s="32"/>
      <c r="F8949" s="33"/>
    </row>
    <row r="8950" customHeight="1" spans="2:6">
      <c r="B8950" s="32"/>
      <c r="F8950" s="33"/>
    </row>
    <row r="8951" customHeight="1" spans="2:6">
      <c r="B8951" s="32"/>
      <c r="F8951" s="33"/>
    </row>
    <row r="8952" customHeight="1" spans="2:6">
      <c r="B8952" s="32"/>
      <c r="F8952" s="33"/>
    </row>
    <row r="8953" customHeight="1" spans="2:6">
      <c r="B8953" s="32"/>
      <c r="F8953" s="33"/>
    </row>
    <row r="8954" customHeight="1" spans="2:6">
      <c r="B8954" s="32"/>
      <c r="F8954" s="33"/>
    </row>
    <row r="8955" customHeight="1" spans="2:6">
      <c r="B8955" s="32"/>
      <c r="F8955" s="33"/>
    </row>
    <row r="8956" customHeight="1" spans="2:6">
      <c r="B8956" s="32"/>
      <c r="F8956" s="33"/>
    </row>
    <row r="8957" customHeight="1" spans="2:6">
      <c r="B8957" s="32"/>
      <c r="F8957" s="33"/>
    </row>
    <row r="8958" customHeight="1" spans="2:6">
      <c r="B8958" s="32"/>
      <c r="F8958" s="33"/>
    </row>
    <row r="8959" customHeight="1" spans="2:6">
      <c r="B8959" s="32"/>
      <c r="F8959" s="33"/>
    </row>
    <row r="8960" customHeight="1" spans="2:6">
      <c r="B8960" s="32"/>
      <c r="F8960" s="33"/>
    </row>
    <row r="8961" customHeight="1" spans="2:6">
      <c r="B8961" s="32"/>
      <c r="F8961" s="33"/>
    </row>
    <row r="8962" customHeight="1" spans="2:6">
      <c r="B8962" s="32"/>
      <c r="F8962" s="33"/>
    </row>
    <row r="8963" customHeight="1" spans="2:6">
      <c r="B8963" s="32"/>
      <c r="F8963" s="33"/>
    </row>
    <row r="8964" customHeight="1" spans="2:6">
      <c r="B8964" s="32"/>
      <c r="F8964" s="33"/>
    </row>
    <row r="8965" customHeight="1" spans="2:6">
      <c r="B8965" s="32"/>
      <c r="F8965" s="33"/>
    </row>
    <row r="8966" customHeight="1" spans="2:6">
      <c r="B8966" s="32"/>
      <c r="F8966" s="33"/>
    </row>
    <row r="8967" customHeight="1" spans="2:6">
      <c r="B8967" s="32"/>
      <c r="F8967" s="33"/>
    </row>
    <row r="8968" customHeight="1" spans="2:6">
      <c r="B8968" s="32"/>
      <c r="F8968" s="33"/>
    </row>
    <row r="8969" customHeight="1" spans="2:6">
      <c r="B8969" s="32"/>
      <c r="F8969" s="33"/>
    </row>
    <row r="8970" customHeight="1" spans="2:6">
      <c r="B8970" s="32"/>
      <c r="F8970" s="33"/>
    </row>
    <row r="8971" customHeight="1" spans="2:6">
      <c r="B8971" s="32"/>
      <c r="F8971" s="33"/>
    </row>
    <row r="8972" customHeight="1" spans="2:6">
      <c r="B8972" s="32"/>
      <c r="F8972" s="33"/>
    </row>
    <row r="8973" customHeight="1" spans="2:6">
      <c r="B8973" s="32"/>
      <c r="F8973" s="33"/>
    </row>
    <row r="8974" customHeight="1" spans="2:6">
      <c r="B8974" s="32"/>
      <c r="F8974" s="33"/>
    </row>
    <row r="8975" customHeight="1" spans="2:6">
      <c r="B8975" s="32"/>
      <c r="F8975" s="33"/>
    </row>
    <row r="8976" customHeight="1" spans="2:6">
      <c r="B8976" s="32"/>
      <c r="F8976" s="33"/>
    </row>
    <row r="8977" customHeight="1" spans="2:6">
      <c r="B8977" s="32"/>
      <c r="F8977" s="33"/>
    </row>
    <row r="8978" customHeight="1" spans="2:6">
      <c r="B8978" s="32"/>
      <c r="F8978" s="33"/>
    </row>
    <row r="8979" customHeight="1" spans="2:6">
      <c r="B8979" s="32"/>
      <c r="F8979" s="33"/>
    </row>
    <row r="8980" customHeight="1" spans="2:6">
      <c r="B8980" s="32"/>
      <c r="F8980" s="33"/>
    </row>
    <row r="8981" customHeight="1" spans="2:6">
      <c r="B8981" s="32"/>
      <c r="F8981" s="33"/>
    </row>
    <row r="8982" customHeight="1" spans="2:6">
      <c r="B8982" s="32"/>
      <c r="F8982" s="33"/>
    </row>
    <row r="8983" customHeight="1" spans="2:6">
      <c r="B8983" s="32"/>
      <c r="F8983" s="33"/>
    </row>
    <row r="8984" customHeight="1" spans="2:6">
      <c r="B8984" s="32"/>
      <c r="F8984" s="33"/>
    </row>
    <row r="8985" customHeight="1" spans="2:6">
      <c r="B8985" s="32"/>
      <c r="F8985" s="33"/>
    </row>
    <row r="8986" customHeight="1" spans="2:6">
      <c r="B8986" s="32"/>
      <c r="F8986" s="33"/>
    </row>
    <row r="8987" customHeight="1" spans="2:6">
      <c r="B8987" s="32"/>
      <c r="F8987" s="33"/>
    </row>
    <row r="8988" customHeight="1" spans="2:6">
      <c r="B8988" s="32"/>
      <c r="F8988" s="33"/>
    </row>
    <row r="8989" customHeight="1" spans="2:6">
      <c r="B8989" s="32"/>
      <c r="F8989" s="33"/>
    </row>
    <row r="8990" customHeight="1" spans="2:6">
      <c r="B8990" s="32"/>
      <c r="F8990" s="33"/>
    </row>
    <row r="8991" customHeight="1" spans="2:6">
      <c r="B8991" s="32"/>
      <c r="F8991" s="33"/>
    </row>
    <row r="8992" customHeight="1" spans="2:6">
      <c r="B8992" s="32"/>
      <c r="F8992" s="33"/>
    </row>
    <row r="8993" customHeight="1" spans="2:6">
      <c r="B8993" s="32"/>
      <c r="F8993" s="33"/>
    </row>
    <row r="8994" customHeight="1" spans="2:6">
      <c r="B8994" s="32"/>
      <c r="F8994" s="33"/>
    </row>
    <row r="8995" customHeight="1" spans="2:6">
      <c r="B8995" s="32"/>
      <c r="F8995" s="33"/>
    </row>
    <row r="8996" customHeight="1" spans="2:6">
      <c r="B8996" s="32"/>
      <c r="F8996" s="33"/>
    </row>
    <row r="8997" customHeight="1" spans="2:6">
      <c r="B8997" s="32"/>
      <c r="F8997" s="33"/>
    </row>
    <row r="8998" customHeight="1" spans="2:6">
      <c r="B8998" s="32"/>
      <c r="F8998" s="33"/>
    </row>
    <row r="8999" customHeight="1" spans="2:6">
      <c r="B8999" s="32"/>
      <c r="F8999" s="33"/>
    </row>
    <row r="9000" customHeight="1" spans="2:6">
      <c r="B9000" s="32"/>
      <c r="F9000" s="33"/>
    </row>
    <row r="9001" customHeight="1" spans="2:6">
      <c r="B9001" s="32"/>
      <c r="F9001" s="33"/>
    </row>
    <row r="9002" customHeight="1" spans="2:6">
      <c r="B9002" s="32"/>
      <c r="F9002" s="33"/>
    </row>
    <row r="9003" customHeight="1" spans="2:6">
      <c r="B9003" s="32"/>
      <c r="F9003" s="33"/>
    </row>
    <row r="9004" customHeight="1" spans="2:6">
      <c r="B9004" s="32"/>
      <c r="F9004" s="33"/>
    </row>
    <row r="9005" customHeight="1" spans="2:6">
      <c r="B9005" s="32"/>
      <c r="F9005" s="33"/>
    </row>
    <row r="9006" customHeight="1" spans="2:6">
      <c r="B9006" s="32"/>
      <c r="F9006" s="33"/>
    </row>
    <row r="9007" customHeight="1" spans="2:6">
      <c r="B9007" s="32"/>
      <c r="F9007" s="33"/>
    </row>
    <row r="9008" customHeight="1" spans="2:6">
      <c r="B9008" s="32"/>
      <c r="F9008" s="33"/>
    </row>
    <row r="9009" customHeight="1" spans="2:6">
      <c r="B9009" s="32"/>
      <c r="F9009" s="33"/>
    </row>
    <row r="9010" customHeight="1" spans="2:6">
      <c r="B9010" s="32"/>
      <c r="F9010" s="33"/>
    </row>
    <row r="9011" customHeight="1" spans="2:6">
      <c r="B9011" s="32"/>
      <c r="F9011" s="33"/>
    </row>
    <row r="9012" customHeight="1" spans="2:6">
      <c r="B9012" s="32"/>
      <c r="F9012" s="33"/>
    </row>
    <row r="9013" customHeight="1" spans="2:6">
      <c r="B9013" s="32"/>
      <c r="F9013" s="33"/>
    </row>
    <row r="9014" customHeight="1" spans="2:6">
      <c r="B9014" s="32"/>
      <c r="F9014" s="33"/>
    </row>
    <row r="9015" customHeight="1" spans="2:6">
      <c r="B9015" s="32"/>
      <c r="F9015" s="33"/>
    </row>
    <row r="9016" customHeight="1" spans="2:6">
      <c r="B9016" s="32"/>
      <c r="F9016" s="33"/>
    </row>
    <row r="9017" customHeight="1" spans="2:6">
      <c r="B9017" s="32"/>
      <c r="F9017" s="33"/>
    </row>
    <row r="9018" customHeight="1" spans="2:6">
      <c r="B9018" s="32"/>
      <c r="F9018" s="33"/>
    </row>
    <row r="9019" customHeight="1" spans="2:6">
      <c r="B9019" s="32"/>
      <c r="F9019" s="33"/>
    </row>
    <row r="9020" customHeight="1" spans="2:6">
      <c r="B9020" s="32"/>
      <c r="F9020" s="33"/>
    </row>
    <row r="9021" customHeight="1" spans="2:6">
      <c r="B9021" s="32"/>
      <c r="F9021" s="33"/>
    </row>
    <row r="9022" customHeight="1" spans="2:6">
      <c r="B9022" s="32"/>
      <c r="F9022" s="33"/>
    </row>
    <row r="9023" customHeight="1" spans="2:6">
      <c r="B9023" s="32"/>
      <c r="F9023" s="33"/>
    </row>
    <row r="9024" customHeight="1" spans="2:6">
      <c r="B9024" s="32"/>
      <c r="F9024" s="33"/>
    </row>
    <row r="9025" customHeight="1" spans="2:6">
      <c r="B9025" s="32"/>
      <c r="F9025" s="33"/>
    </row>
    <row r="9026" customHeight="1" spans="2:6">
      <c r="B9026" s="32"/>
      <c r="F9026" s="33"/>
    </row>
    <row r="9027" customHeight="1" spans="2:6">
      <c r="B9027" s="32"/>
      <c r="F9027" s="33"/>
    </row>
    <row r="9028" customHeight="1" spans="2:6">
      <c r="B9028" s="32"/>
      <c r="F9028" s="33"/>
    </row>
    <row r="9029" customHeight="1" spans="2:6">
      <c r="B9029" s="32"/>
      <c r="F9029" s="33"/>
    </row>
    <row r="9030" customHeight="1" spans="2:6">
      <c r="B9030" s="32"/>
      <c r="F9030" s="33"/>
    </row>
    <row r="9031" customHeight="1" spans="2:6">
      <c r="B9031" s="32"/>
      <c r="F9031" s="33"/>
    </row>
    <row r="9032" customHeight="1" spans="2:6">
      <c r="B9032" s="32"/>
      <c r="F9032" s="33"/>
    </row>
    <row r="9033" customHeight="1" spans="2:6">
      <c r="B9033" s="32"/>
      <c r="F9033" s="33"/>
    </row>
    <row r="9034" customHeight="1" spans="2:6">
      <c r="B9034" s="32"/>
      <c r="F9034" s="33"/>
    </row>
    <row r="9035" customHeight="1" spans="2:6">
      <c r="B9035" s="32"/>
      <c r="F9035" s="33"/>
    </row>
    <row r="9036" customHeight="1" spans="2:6">
      <c r="B9036" s="32"/>
      <c r="F9036" s="33"/>
    </row>
    <row r="9037" customHeight="1" spans="2:6">
      <c r="B9037" s="32"/>
      <c r="F9037" s="33"/>
    </row>
    <row r="9038" customHeight="1" spans="2:6">
      <c r="B9038" s="32"/>
      <c r="F9038" s="33"/>
    </row>
    <row r="9039" customHeight="1" spans="2:6">
      <c r="B9039" s="32"/>
      <c r="F9039" s="33"/>
    </row>
    <row r="9040" customHeight="1" spans="2:6">
      <c r="B9040" s="32"/>
      <c r="F9040" s="33"/>
    </row>
    <row r="9041" customHeight="1" spans="2:6">
      <c r="B9041" s="32"/>
      <c r="F9041" s="33"/>
    </row>
    <row r="9042" customHeight="1" spans="2:6">
      <c r="B9042" s="32"/>
      <c r="F9042" s="33"/>
    </row>
    <row r="9043" customHeight="1" spans="2:6">
      <c r="B9043" s="32"/>
      <c r="F9043" s="33"/>
    </row>
    <row r="9044" customHeight="1" spans="2:6">
      <c r="B9044" s="32"/>
      <c r="F9044" s="33"/>
    </row>
    <row r="9045" customHeight="1" spans="2:6">
      <c r="B9045" s="32"/>
      <c r="F9045" s="33"/>
    </row>
    <row r="9046" customHeight="1" spans="2:6">
      <c r="B9046" s="32"/>
      <c r="F9046" s="33"/>
    </row>
    <row r="9047" customHeight="1" spans="2:6">
      <c r="B9047" s="32"/>
      <c r="F9047" s="33"/>
    </row>
    <row r="9048" customHeight="1" spans="2:6">
      <c r="B9048" s="32"/>
      <c r="F9048" s="33"/>
    </row>
    <row r="9049" customHeight="1" spans="2:6">
      <c r="B9049" s="32"/>
      <c r="F9049" s="33"/>
    </row>
    <row r="9050" customHeight="1" spans="2:6">
      <c r="B9050" s="32"/>
      <c r="F9050" s="33"/>
    </row>
    <row r="9051" customHeight="1" spans="2:6">
      <c r="B9051" s="32"/>
      <c r="F9051" s="33"/>
    </row>
    <row r="9052" customHeight="1" spans="2:6">
      <c r="B9052" s="32"/>
      <c r="F9052" s="33"/>
    </row>
    <row r="9053" customHeight="1" spans="2:6">
      <c r="B9053" s="32"/>
      <c r="F9053" s="33"/>
    </row>
    <row r="9054" customHeight="1" spans="2:6">
      <c r="B9054" s="32"/>
      <c r="F9054" s="33"/>
    </row>
    <row r="9055" customHeight="1" spans="2:6">
      <c r="B9055" s="32"/>
      <c r="F9055" s="33"/>
    </row>
    <row r="9056" customHeight="1" spans="2:6">
      <c r="B9056" s="32"/>
      <c r="F9056" s="33"/>
    </row>
    <row r="9057" customHeight="1" spans="2:6">
      <c r="B9057" s="32"/>
      <c r="F9057" s="33"/>
    </row>
    <row r="9058" customHeight="1" spans="2:6">
      <c r="B9058" s="32"/>
      <c r="F9058" s="33"/>
    </row>
    <row r="9059" customHeight="1" spans="2:6">
      <c r="B9059" s="32"/>
      <c r="F9059" s="33"/>
    </row>
    <row r="9060" customHeight="1" spans="2:6">
      <c r="B9060" s="32"/>
      <c r="F9060" s="33"/>
    </row>
    <row r="9061" customHeight="1" spans="2:6">
      <c r="B9061" s="32"/>
      <c r="F9061" s="33"/>
    </row>
    <row r="9062" customHeight="1" spans="2:6">
      <c r="B9062" s="32"/>
      <c r="F9062" s="33"/>
    </row>
    <row r="9063" customHeight="1" spans="2:6">
      <c r="B9063" s="32"/>
      <c r="F9063" s="33"/>
    </row>
    <row r="9064" customHeight="1" spans="2:6">
      <c r="B9064" s="32"/>
      <c r="F9064" s="33"/>
    </row>
    <row r="9065" customHeight="1" spans="2:6">
      <c r="B9065" s="32"/>
      <c r="F9065" s="33"/>
    </row>
    <row r="9066" customHeight="1" spans="2:6">
      <c r="B9066" s="32"/>
      <c r="F9066" s="33"/>
    </row>
    <row r="9067" customHeight="1" spans="2:6">
      <c r="B9067" s="32"/>
      <c r="F9067" s="33"/>
    </row>
    <row r="9068" customHeight="1" spans="2:6">
      <c r="B9068" s="32"/>
      <c r="F9068" s="33"/>
    </row>
    <row r="9069" customHeight="1" spans="2:6">
      <c r="B9069" s="32"/>
      <c r="F9069" s="33"/>
    </row>
    <row r="9070" customHeight="1" spans="2:6">
      <c r="B9070" s="32"/>
      <c r="F9070" s="33"/>
    </row>
    <row r="9071" customHeight="1" spans="2:6">
      <c r="B9071" s="32"/>
      <c r="F9071" s="33"/>
    </row>
    <row r="9072" customHeight="1" spans="2:6">
      <c r="B9072" s="32"/>
      <c r="F9072" s="33"/>
    </row>
    <row r="9073" customHeight="1" spans="2:6">
      <c r="B9073" s="32"/>
      <c r="F9073" s="33"/>
    </row>
    <row r="9074" customHeight="1" spans="2:6">
      <c r="B9074" s="32"/>
      <c r="F9074" s="33"/>
    </row>
    <row r="9075" customHeight="1" spans="2:6">
      <c r="B9075" s="32"/>
      <c r="F9075" s="33"/>
    </row>
    <row r="9076" customHeight="1" spans="2:6">
      <c r="B9076" s="32"/>
      <c r="F9076" s="33"/>
    </row>
    <row r="9077" customHeight="1" spans="2:6">
      <c r="B9077" s="32"/>
      <c r="F9077" s="33"/>
    </row>
    <row r="9078" customHeight="1" spans="2:6">
      <c r="B9078" s="32"/>
      <c r="F9078" s="33"/>
    </row>
    <row r="9079" customHeight="1" spans="2:6">
      <c r="B9079" s="32"/>
      <c r="F9079" s="33"/>
    </row>
    <row r="9080" customHeight="1" spans="2:6">
      <c r="B9080" s="32"/>
      <c r="F9080" s="33"/>
    </row>
    <row r="9081" customHeight="1" spans="2:6">
      <c r="B9081" s="32"/>
      <c r="F9081" s="33"/>
    </row>
    <row r="9082" customHeight="1" spans="2:6">
      <c r="B9082" s="32"/>
      <c r="F9082" s="33"/>
    </row>
    <row r="9083" customHeight="1" spans="2:6">
      <c r="B9083" s="32"/>
      <c r="F9083" s="33"/>
    </row>
    <row r="9084" customHeight="1" spans="2:6">
      <c r="B9084" s="32"/>
      <c r="F9084" s="33"/>
    </row>
    <row r="9085" customHeight="1" spans="2:6">
      <c r="B9085" s="32"/>
      <c r="F9085" s="33"/>
    </row>
    <row r="9086" customHeight="1" spans="2:6">
      <c r="B9086" s="32"/>
      <c r="F9086" s="33"/>
    </row>
    <row r="9087" customHeight="1" spans="2:6">
      <c r="B9087" s="32"/>
      <c r="F9087" s="33"/>
    </row>
    <row r="9088" customHeight="1" spans="2:6">
      <c r="B9088" s="32"/>
      <c r="F9088" s="33"/>
    </row>
    <row r="9089" customHeight="1" spans="2:6">
      <c r="B9089" s="32"/>
      <c r="F9089" s="33"/>
    </row>
    <row r="9090" customHeight="1" spans="2:6">
      <c r="B9090" s="32"/>
      <c r="F9090" s="33"/>
    </row>
    <row r="9091" customHeight="1" spans="2:6">
      <c r="B9091" s="32"/>
      <c r="F9091" s="33"/>
    </row>
    <row r="9092" customHeight="1" spans="2:6">
      <c r="B9092" s="32"/>
      <c r="F9092" s="33"/>
    </row>
    <row r="9093" customHeight="1" spans="2:6">
      <c r="B9093" s="32"/>
      <c r="F9093" s="33"/>
    </row>
    <row r="9094" customHeight="1" spans="2:6">
      <c r="B9094" s="32"/>
      <c r="F9094" s="33"/>
    </row>
    <row r="9095" customHeight="1" spans="2:6">
      <c r="B9095" s="32"/>
      <c r="F9095" s="33"/>
    </row>
    <row r="9096" customHeight="1" spans="2:6">
      <c r="B9096" s="32"/>
      <c r="F9096" s="33"/>
    </row>
    <row r="9097" customHeight="1" spans="2:6">
      <c r="B9097" s="32"/>
      <c r="F9097" s="33"/>
    </row>
    <row r="9098" customHeight="1" spans="2:6">
      <c r="B9098" s="32"/>
      <c r="F9098" s="33"/>
    </row>
    <row r="9099" customHeight="1" spans="2:6">
      <c r="B9099" s="32"/>
      <c r="F9099" s="33"/>
    </row>
    <row r="9100" customHeight="1" spans="2:6">
      <c r="B9100" s="32"/>
      <c r="F9100" s="33"/>
    </row>
    <row r="9101" customHeight="1" spans="2:6">
      <c r="B9101" s="32"/>
      <c r="F9101" s="33"/>
    </row>
    <row r="9102" customHeight="1" spans="2:6">
      <c r="B9102" s="32"/>
      <c r="F9102" s="33"/>
    </row>
    <row r="9103" customHeight="1" spans="2:6">
      <c r="B9103" s="32"/>
      <c r="F9103" s="33"/>
    </row>
    <row r="9104" customHeight="1" spans="2:6">
      <c r="B9104" s="32"/>
      <c r="F9104" s="33"/>
    </row>
    <row r="9105" customHeight="1" spans="2:6">
      <c r="B9105" s="32"/>
      <c r="F9105" s="33"/>
    </row>
    <row r="9106" customHeight="1" spans="2:6">
      <c r="B9106" s="32"/>
      <c r="F9106" s="33"/>
    </row>
    <row r="9107" customHeight="1" spans="2:6">
      <c r="B9107" s="32"/>
      <c r="F9107" s="33"/>
    </row>
    <row r="9108" customHeight="1" spans="2:6">
      <c r="B9108" s="32"/>
      <c r="F9108" s="33"/>
    </row>
    <row r="9109" customHeight="1" spans="2:6">
      <c r="B9109" s="32"/>
      <c r="F9109" s="33"/>
    </row>
    <row r="9110" customHeight="1" spans="2:6">
      <c r="B9110" s="32"/>
      <c r="F9110" s="33"/>
    </row>
    <row r="9111" customHeight="1" spans="2:6">
      <c r="B9111" s="32"/>
      <c r="F9111" s="33"/>
    </row>
    <row r="9112" customHeight="1" spans="2:6">
      <c r="B9112" s="32"/>
      <c r="F9112" s="33"/>
    </row>
    <row r="9113" customHeight="1" spans="2:6">
      <c r="B9113" s="32"/>
      <c r="F9113" s="33"/>
    </row>
    <row r="9114" customHeight="1" spans="2:6">
      <c r="B9114" s="32"/>
      <c r="F9114" s="33"/>
    </row>
    <row r="9115" customHeight="1" spans="2:6">
      <c r="B9115" s="32"/>
      <c r="F9115" s="33"/>
    </row>
    <row r="9116" customHeight="1" spans="2:6">
      <c r="B9116" s="32"/>
      <c r="F9116" s="33"/>
    </row>
    <row r="9117" customHeight="1" spans="2:6">
      <c r="B9117" s="32"/>
      <c r="F9117" s="33"/>
    </row>
    <row r="9118" customHeight="1" spans="2:6">
      <c r="B9118" s="32"/>
      <c r="F9118" s="33"/>
    </row>
    <row r="9119" customHeight="1" spans="2:6">
      <c r="B9119" s="32"/>
      <c r="F9119" s="33"/>
    </row>
    <row r="9120" customHeight="1" spans="2:6">
      <c r="B9120" s="32"/>
      <c r="F9120" s="33"/>
    </row>
    <row r="9121" customHeight="1" spans="2:6">
      <c r="B9121" s="32"/>
      <c r="F9121" s="33"/>
    </row>
    <row r="9122" customHeight="1" spans="2:6">
      <c r="B9122" s="32"/>
      <c r="F9122" s="33"/>
    </row>
    <row r="9123" customHeight="1" spans="2:6">
      <c r="B9123" s="32"/>
      <c r="F9123" s="33"/>
    </row>
    <row r="9124" customHeight="1" spans="2:6">
      <c r="B9124" s="32"/>
      <c r="F9124" s="33"/>
    </row>
    <row r="9125" customHeight="1" spans="2:6">
      <c r="B9125" s="32"/>
      <c r="F9125" s="33"/>
    </row>
    <row r="9126" customHeight="1" spans="2:6">
      <c r="B9126" s="32"/>
      <c r="F9126" s="33"/>
    </row>
    <row r="9127" customHeight="1" spans="2:6">
      <c r="B9127" s="32"/>
      <c r="F9127" s="33"/>
    </row>
    <row r="9128" customHeight="1" spans="2:6">
      <c r="B9128" s="32"/>
      <c r="F9128" s="33"/>
    </row>
    <row r="9129" customHeight="1" spans="2:6">
      <c r="B9129" s="32"/>
      <c r="F9129" s="33"/>
    </row>
    <row r="9130" customHeight="1" spans="2:6">
      <c r="B9130" s="32"/>
      <c r="F9130" s="33"/>
    </row>
    <row r="9131" customHeight="1" spans="2:6">
      <c r="B9131" s="32"/>
      <c r="F9131" s="33"/>
    </row>
    <row r="9132" customHeight="1" spans="2:6">
      <c r="B9132" s="32"/>
      <c r="F9132" s="33"/>
    </row>
    <row r="9133" customHeight="1" spans="2:6">
      <c r="B9133" s="32"/>
      <c r="F9133" s="33"/>
    </row>
    <row r="9134" customHeight="1" spans="2:6">
      <c r="B9134" s="32"/>
      <c r="F9134" s="33"/>
    </row>
    <row r="9135" customHeight="1" spans="2:6">
      <c r="B9135" s="32"/>
      <c r="F9135" s="33"/>
    </row>
    <row r="9136" customHeight="1" spans="2:6">
      <c r="B9136" s="32"/>
      <c r="F9136" s="33"/>
    </row>
    <row r="9137" customHeight="1" spans="2:6">
      <c r="B9137" s="32"/>
      <c r="F9137" s="33"/>
    </row>
    <row r="9138" customHeight="1" spans="2:6">
      <c r="B9138" s="32"/>
      <c r="F9138" s="33"/>
    </row>
    <row r="9139" customHeight="1" spans="2:6">
      <c r="B9139" s="32"/>
      <c r="F9139" s="33"/>
    </row>
    <row r="9140" customHeight="1" spans="2:6">
      <c r="B9140" s="32"/>
      <c r="F9140" s="33"/>
    </row>
    <row r="9141" customHeight="1" spans="2:6">
      <c r="B9141" s="32"/>
      <c r="F9141" s="33"/>
    </row>
    <row r="9142" customHeight="1" spans="2:6">
      <c r="B9142" s="32"/>
      <c r="F9142" s="33"/>
    </row>
    <row r="9143" customHeight="1" spans="2:6">
      <c r="B9143" s="32"/>
      <c r="F9143" s="33"/>
    </row>
    <row r="9144" customHeight="1" spans="2:6">
      <c r="B9144" s="32"/>
      <c r="F9144" s="33"/>
    </row>
    <row r="9145" customHeight="1" spans="2:6">
      <c r="B9145" s="32"/>
      <c r="F9145" s="33"/>
    </row>
    <row r="9146" customHeight="1" spans="2:6">
      <c r="B9146" s="32"/>
      <c r="F9146" s="33"/>
    </row>
    <row r="9147" customHeight="1" spans="2:6">
      <c r="B9147" s="32"/>
      <c r="F9147" s="33"/>
    </row>
    <row r="9148" customHeight="1" spans="2:6">
      <c r="B9148" s="32"/>
      <c r="F9148" s="33"/>
    </row>
    <row r="9149" customHeight="1" spans="2:6">
      <c r="B9149" s="32"/>
      <c r="F9149" s="33"/>
    </row>
    <row r="9150" customHeight="1" spans="2:6">
      <c r="B9150" s="32"/>
      <c r="F9150" s="33"/>
    </row>
    <row r="9151" customHeight="1" spans="2:6">
      <c r="B9151" s="32"/>
      <c r="F9151" s="33"/>
    </row>
    <row r="9152" customHeight="1" spans="2:6">
      <c r="B9152" s="32"/>
      <c r="F9152" s="33"/>
    </row>
    <row r="9153" customHeight="1" spans="2:6">
      <c r="B9153" s="32"/>
      <c r="F9153" s="33"/>
    </row>
    <row r="9154" customHeight="1" spans="2:6">
      <c r="B9154" s="32"/>
      <c r="F9154" s="33"/>
    </row>
    <row r="9155" customHeight="1" spans="2:6">
      <c r="B9155" s="32"/>
      <c r="F9155" s="33"/>
    </row>
    <row r="9156" customHeight="1" spans="2:6">
      <c r="B9156" s="32"/>
      <c r="F9156" s="33"/>
    </row>
    <row r="9157" customHeight="1" spans="2:6">
      <c r="B9157" s="32"/>
      <c r="F9157" s="33"/>
    </row>
    <row r="9158" customHeight="1" spans="2:6">
      <c r="B9158" s="32"/>
      <c r="F9158" s="33"/>
    </row>
    <row r="9159" customHeight="1" spans="2:6">
      <c r="B9159" s="32"/>
      <c r="F9159" s="33"/>
    </row>
    <row r="9160" customHeight="1" spans="2:6">
      <c r="B9160" s="32"/>
      <c r="F9160" s="33"/>
    </row>
    <row r="9161" customHeight="1" spans="2:6">
      <c r="B9161" s="32"/>
      <c r="F9161" s="33"/>
    </row>
    <row r="9162" customHeight="1" spans="2:6">
      <c r="B9162" s="32"/>
      <c r="F9162" s="33"/>
    </row>
    <row r="9163" customHeight="1" spans="2:6">
      <c r="B9163" s="32"/>
      <c r="F9163" s="33"/>
    </row>
    <row r="9164" customHeight="1" spans="2:6">
      <c r="B9164" s="32"/>
      <c r="F9164" s="33"/>
    </row>
    <row r="9165" customHeight="1" spans="2:6">
      <c r="B9165" s="32"/>
      <c r="F9165" s="33"/>
    </row>
    <row r="9166" customHeight="1" spans="2:6">
      <c r="B9166" s="32"/>
      <c r="F9166" s="33"/>
    </row>
    <row r="9167" customHeight="1" spans="2:6">
      <c r="B9167" s="32"/>
      <c r="F9167" s="33"/>
    </row>
    <row r="9168" customHeight="1" spans="2:6">
      <c r="B9168" s="32"/>
      <c r="F9168" s="33"/>
    </row>
    <row r="9169" customHeight="1" spans="2:6">
      <c r="B9169" s="32"/>
      <c r="F9169" s="33"/>
    </row>
    <row r="9170" customHeight="1" spans="2:6">
      <c r="B9170" s="32"/>
      <c r="F9170" s="33"/>
    </row>
    <row r="9171" customHeight="1" spans="2:6">
      <c r="B9171" s="32"/>
      <c r="F9171" s="33"/>
    </row>
    <row r="9172" customHeight="1" spans="2:6">
      <c r="B9172" s="32"/>
      <c r="F9172" s="33"/>
    </row>
    <row r="9173" customHeight="1" spans="2:6">
      <c r="B9173" s="32"/>
      <c r="F9173" s="33"/>
    </row>
    <row r="9174" customHeight="1" spans="2:6">
      <c r="B9174" s="32"/>
      <c r="F9174" s="33"/>
    </row>
    <row r="9175" customHeight="1" spans="2:6">
      <c r="B9175" s="32"/>
      <c r="F9175" s="33"/>
    </row>
    <row r="9176" customHeight="1" spans="2:6">
      <c r="B9176" s="32"/>
      <c r="F9176" s="33"/>
    </row>
    <row r="9177" customHeight="1" spans="2:6">
      <c r="B9177" s="32"/>
      <c r="F9177" s="33"/>
    </row>
    <row r="9178" customHeight="1" spans="2:6">
      <c r="B9178" s="32"/>
      <c r="F9178" s="33"/>
    </row>
    <row r="9179" customHeight="1" spans="2:6">
      <c r="B9179" s="32"/>
      <c r="F9179" s="33"/>
    </row>
    <row r="9180" customHeight="1" spans="2:6">
      <c r="B9180" s="32"/>
      <c r="F9180" s="33"/>
    </row>
    <row r="9181" customHeight="1" spans="2:6">
      <c r="B9181" s="32"/>
      <c r="F9181" s="33"/>
    </row>
    <row r="9182" customHeight="1" spans="2:6">
      <c r="B9182" s="32"/>
      <c r="F9182" s="33"/>
    </row>
    <row r="9183" customHeight="1" spans="2:6">
      <c r="B9183" s="32"/>
      <c r="F9183" s="33"/>
    </row>
    <row r="9184" customHeight="1" spans="2:6">
      <c r="B9184" s="32"/>
      <c r="F9184" s="33"/>
    </row>
    <row r="9185" customHeight="1" spans="2:6">
      <c r="B9185" s="32"/>
      <c r="F9185" s="33"/>
    </row>
    <row r="9186" customHeight="1" spans="2:6">
      <c r="B9186" s="32"/>
      <c r="F9186" s="33"/>
    </row>
    <row r="9187" customHeight="1" spans="2:6">
      <c r="B9187" s="32"/>
      <c r="F9187" s="33"/>
    </row>
    <row r="9188" customHeight="1" spans="2:6">
      <c r="B9188" s="32"/>
      <c r="F9188" s="33"/>
    </row>
    <row r="9189" customHeight="1" spans="2:6">
      <c r="B9189" s="32"/>
      <c r="F9189" s="33"/>
    </row>
    <row r="9190" customHeight="1" spans="2:6">
      <c r="B9190" s="32"/>
      <c r="F9190" s="33"/>
    </row>
    <row r="9191" customHeight="1" spans="2:6">
      <c r="B9191" s="32"/>
      <c r="F9191" s="33"/>
    </row>
    <row r="9192" customHeight="1" spans="2:6">
      <c r="B9192" s="32"/>
      <c r="F9192" s="33"/>
    </row>
    <row r="9193" customHeight="1" spans="2:6">
      <c r="B9193" s="32"/>
      <c r="F9193" s="33"/>
    </row>
    <row r="9194" customHeight="1" spans="2:6">
      <c r="B9194" s="32"/>
      <c r="F9194" s="33"/>
    </row>
    <row r="9195" customHeight="1" spans="2:6">
      <c r="B9195" s="32"/>
      <c r="F9195" s="33"/>
    </row>
    <row r="9196" customHeight="1" spans="2:6">
      <c r="B9196" s="32"/>
      <c r="F9196" s="33"/>
    </row>
    <row r="9197" customHeight="1" spans="2:6">
      <c r="B9197" s="32"/>
      <c r="F9197" s="33"/>
    </row>
    <row r="9198" customHeight="1" spans="2:6">
      <c r="B9198" s="32"/>
      <c r="F9198" s="33"/>
    </row>
    <row r="9199" customHeight="1" spans="2:6">
      <c r="B9199" s="32"/>
      <c r="F9199" s="33"/>
    </row>
    <row r="9200" customHeight="1" spans="2:6">
      <c r="B9200" s="32"/>
      <c r="F9200" s="33"/>
    </row>
    <row r="9201" customHeight="1" spans="2:6">
      <c r="B9201" s="32"/>
      <c r="F9201" s="33"/>
    </row>
    <row r="9202" customHeight="1" spans="2:6">
      <c r="B9202" s="32"/>
      <c r="F9202" s="33"/>
    </row>
    <row r="9203" customHeight="1" spans="2:6">
      <c r="B9203" s="32"/>
      <c r="F9203" s="33"/>
    </row>
    <row r="9204" customHeight="1" spans="2:6">
      <c r="B9204" s="32"/>
      <c r="F9204" s="33"/>
    </row>
    <row r="9205" customHeight="1" spans="2:6">
      <c r="B9205" s="32"/>
      <c r="F9205" s="33"/>
    </row>
    <row r="9206" customHeight="1" spans="2:6">
      <c r="B9206" s="32"/>
      <c r="F9206" s="33"/>
    </row>
    <row r="9207" customHeight="1" spans="2:6">
      <c r="B9207" s="32"/>
      <c r="F9207" s="33"/>
    </row>
    <row r="9208" customHeight="1" spans="2:6">
      <c r="B9208" s="32"/>
      <c r="F9208" s="33"/>
    </row>
    <row r="9209" customHeight="1" spans="2:6">
      <c r="B9209" s="32"/>
      <c r="F9209" s="33"/>
    </row>
    <row r="9210" customHeight="1" spans="2:6">
      <c r="B9210" s="32"/>
      <c r="F9210" s="33"/>
    </row>
    <row r="9211" customHeight="1" spans="2:6">
      <c r="B9211" s="32"/>
      <c r="F9211" s="33"/>
    </row>
    <row r="9212" customHeight="1" spans="2:6">
      <c r="B9212" s="32"/>
      <c r="F9212" s="33"/>
    </row>
    <row r="9213" customHeight="1" spans="2:6">
      <c r="B9213" s="32"/>
      <c r="F9213" s="33"/>
    </row>
    <row r="9214" customHeight="1" spans="2:6">
      <c r="B9214" s="32"/>
      <c r="F9214" s="33"/>
    </row>
    <row r="9215" customHeight="1" spans="2:6">
      <c r="B9215" s="32"/>
      <c r="F9215" s="33"/>
    </row>
    <row r="9216" customHeight="1" spans="2:6">
      <c r="B9216" s="32"/>
      <c r="F9216" s="33"/>
    </row>
    <row r="9217" customHeight="1" spans="2:6">
      <c r="B9217" s="32"/>
      <c r="F9217" s="33"/>
    </row>
    <row r="9218" customHeight="1" spans="2:6">
      <c r="B9218" s="32"/>
      <c r="F9218" s="33"/>
    </row>
    <row r="9219" customHeight="1" spans="2:6">
      <c r="B9219" s="32"/>
      <c r="F9219" s="33"/>
    </row>
    <row r="9220" customHeight="1" spans="2:6">
      <c r="B9220" s="32"/>
      <c r="F9220" s="33"/>
    </row>
    <row r="9221" customHeight="1" spans="2:6">
      <c r="B9221" s="32"/>
      <c r="F9221" s="33"/>
    </row>
    <row r="9222" customHeight="1" spans="2:6">
      <c r="B9222" s="32"/>
      <c r="F9222" s="33"/>
    </row>
    <row r="9223" customHeight="1" spans="2:6">
      <c r="B9223" s="32"/>
      <c r="F9223" s="33"/>
    </row>
    <row r="9224" customHeight="1" spans="2:6">
      <c r="B9224" s="32"/>
      <c r="F9224" s="33"/>
    </row>
    <row r="9225" customHeight="1" spans="2:6">
      <c r="B9225" s="32"/>
      <c r="F9225" s="33"/>
    </row>
    <row r="9226" customHeight="1" spans="2:6">
      <c r="B9226" s="32"/>
      <c r="F9226" s="33"/>
    </row>
    <row r="9227" customHeight="1" spans="2:6">
      <c r="B9227" s="32"/>
      <c r="F9227" s="33"/>
    </row>
    <row r="9228" customHeight="1" spans="2:6">
      <c r="B9228" s="32"/>
      <c r="F9228" s="33"/>
    </row>
    <row r="9229" customHeight="1" spans="2:6">
      <c r="B9229" s="32"/>
      <c r="F9229" s="33"/>
    </row>
    <row r="9230" customHeight="1" spans="2:6">
      <c r="B9230" s="32"/>
      <c r="F9230" s="33"/>
    </row>
    <row r="9231" customHeight="1" spans="2:6">
      <c r="B9231" s="32"/>
      <c r="F9231" s="33"/>
    </row>
    <row r="9232" customHeight="1" spans="2:6">
      <c r="B9232" s="32"/>
      <c r="F9232" s="33"/>
    </row>
    <row r="9233" customHeight="1" spans="2:6">
      <c r="B9233" s="32"/>
      <c r="F9233" s="33"/>
    </row>
    <row r="9234" customHeight="1" spans="2:6">
      <c r="B9234" s="32"/>
      <c r="F9234" s="33"/>
    </row>
    <row r="9235" customHeight="1" spans="2:6">
      <c r="B9235" s="32"/>
      <c r="F9235" s="33"/>
    </row>
    <row r="9236" customHeight="1" spans="2:6">
      <c r="B9236" s="32"/>
      <c r="F9236" s="33"/>
    </row>
    <row r="9237" customHeight="1" spans="2:6">
      <c r="B9237" s="32"/>
      <c r="F9237" s="33"/>
    </row>
    <row r="9238" customHeight="1" spans="2:6">
      <c r="B9238" s="32"/>
      <c r="F9238" s="33"/>
    </row>
    <row r="9239" customHeight="1" spans="2:6">
      <c r="B9239" s="32"/>
      <c r="F9239" s="33"/>
    </row>
    <row r="9240" customHeight="1" spans="2:6">
      <c r="B9240" s="32"/>
      <c r="F9240" s="33"/>
    </row>
    <row r="9241" customHeight="1" spans="2:6">
      <c r="B9241" s="32"/>
      <c r="F9241" s="33"/>
    </row>
    <row r="9242" customHeight="1" spans="2:6">
      <c r="B9242" s="32"/>
      <c r="F9242" s="33"/>
    </row>
    <row r="9243" customHeight="1" spans="2:6">
      <c r="B9243" s="32"/>
      <c r="F9243" s="33"/>
    </row>
    <row r="9244" customHeight="1" spans="2:6">
      <c r="B9244" s="32"/>
      <c r="F9244" s="33"/>
    </row>
    <row r="9245" customHeight="1" spans="2:6">
      <c r="B9245" s="32"/>
      <c r="F9245" s="33"/>
    </row>
    <row r="9246" customHeight="1" spans="2:6">
      <c r="B9246" s="32"/>
      <c r="F9246" s="33"/>
    </row>
    <row r="9247" customHeight="1" spans="2:6">
      <c r="B9247" s="32"/>
      <c r="F9247" s="33"/>
    </row>
    <row r="9248" customHeight="1" spans="2:6">
      <c r="B9248" s="32"/>
      <c r="F9248" s="33"/>
    </row>
    <row r="9249" customHeight="1" spans="2:6">
      <c r="B9249" s="32"/>
      <c r="F9249" s="33"/>
    </row>
    <row r="9250" customHeight="1" spans="2:6">
      <c r="B9250" s="32"/>
      <c r="F9250" s="33"/>
    </row>
    <row r="9251" customHeight="1" spans="2:6">
      <c r="B9251" s="32"/>
      <c r="F9251" s="33"/>
    </row>
    <row r="9252" customHeight="1" spans="2:6">
      <c r="B9252" s="32"/>
      <c r="F9252" s="33"/>
    </row>
    <row r="9253" customHeight="1" spans="2:6">
      <c r="B9253" s="32"/>
      <c r="F9253" s="33"/>
    </row>
    <row r="9254" customHeight="1" spans="2:6">
      <c r="B9254" s="32"/>
      <c r="F9254" s="33"/>
    </row>
    <row r="9255" customHeight="1" spans="2:6">
      <c r="B9255" s="32"/>
      <c r="F9255" s="33"/>
    </row>
    <row r="9256" customHeight="1" spans="2:6">
      <c r="B9256" s="32"/>
      <c r="F9256" s="33"/>
    </row>
    <row r="9257" customHeight="1" spans="2:6">
      <c r="B9257" s="32"/>
      <c r="F9257" s="33"/>
    </row>
    <row r="9258" customHeight="1" spans="2:6">
      <c r="B9258" s="32"/>
      <c r="F9258" s="33"/>
    </row>
    <row r="9259" customHeight="1" spans="2:6">
      <c r="B9259" s="32"/>
      <c r="F9259" s="33"/>
    </row>
    <row r="9260" customHeight="1" spans="2:6">
      <c r="B9260" s="32"/>
      <c r="F9260" s="33"/>
    </row>
    <row r="9261" customHeight="1" spans="2:6">
      <c r="B9261" s="32"/>
      <c r="F9261" s="33"/>
    </row>
    <row r="9262" customHeight="1" spans="2:6">
      <c r="B9262" s="32"/>
      <c r="F9262" s="33"/>
    </row>
    <row r="9263" customHeight="1" spans="2:6">
      <c r="B9263" s="32"/>
      <c r="F9263" s="33"/>
    </row>
    <row r="9264" customHeight="1" spans="2:6">
      <c r="B9264" s="32"/>
      <c r="F9264" s="33"/>
    </row>
    <row r="9265" customHeight="1" spans="2:6">
      <c r="B9265" s="32"/>
      <c r="F9265" s="33"/>
    </row>
    <row r="9266" customHeight="1" spans="2:6">
      <c r="B9266" s="32"/>
      <c r="F9266" s="33"/>
    </row>
    <row r="9267" customHeight="1" spans="2:6">
      <c r="B9267" s="32"/>
      <c r="F9267" s="33"/>
    </row>
    <row r="9268" customHeight="1" spans="2:6">
      <c r="B9268" s="32"/>
      <c r="F9268" s="33"/>
    </row>
    <row r="9269" customHeight="1" spans="2:6">
      <c r="B9269" s="32"/>
      <c r="F9269" s="33"/>
    </row>
    <row r="9270" customHeight="1" spans="2:6">
      <c r="B9270" s="32"/>
      <c r="F9270" s="33"/>
    </row>
    <row r="9271" customHeight="1" spans="2:6">
      <c r="B9271" s="32"/>
      <c r="F9271" s="33"/>
    </row>
    <row r="9272" customHeight="1" spans="2:6">
      <c r="B9272" s="32"/>
      <c r="F9272" s="33"/>
    </row>
    <row r="9273" customHeight="1" spans="2:6">
      <c r="B9273" s="32"/>
      <c r="F9273" s="33"/>
    </row>
    <row r="9274" customHeight="1" spans="2:6">
      <c r="B9274" s="32"/>
      <c r="F9274" s="33"/>
    </row>
    <row r="9275" customHeight="1" spans="2:6">
      <c r="B9275" s="32"/>
      <c r="F9275" s="33"/>
    </row>
    <row r="9276" customHeight="1" spans="2:6">
      <c r="B9276" s="32"/>
      <c r="F9276" s="33"/>
    </row>
    <row r="9277" customHeight="1" spans="2:6">
      <c r="B9277" s="32"/>
      <c r="F9277" s="33"/>
    </row>
    <row r="9278" customHeight="1" spans="2:6">
      <c r="B9278" s="32"/>
      <c r="F9278" s="33"/>
    </row>
    <row r="9279" customHeight="1" spans="2:6">
      <c r="B9279" s="32"/>
      <c r="F9279" s="33"/>
    </row>
    <row r="9280" customHeight="1" spans="2:6">
      <c r="B9280" s="32"/>
      <c r="F9280" s="33"/>
    </row>
    <row r="9281" customHeight="1" spans="2:6">
      <c r="B9281" s="32"/>
      <c r="F9281" s="33"/>
    </row>
    <row r="9282" customHeight="1" spans="2:6">
      <c r="B9282" s="32"/>
      <c r="F9282" s="33"/>
    </row>
    <row r="9283" customHeight="1" spans="2:6">
      <c r="B9283" s="32"/>
      <c r="F9283" s="33"/>
    </row>
    <row r="9284" customHeight="1" spans="2:6">
      <c r="B9284" s="32"/>
      <c r="F9284" s="33"/>
    </row>
    <row r="9285" customHeight="1" spans="2:6">
      <c r="B9285" s="32"/>
      <c r="F9285" s="33"/>
    </row>
    <row r="9286" customHeight="1" spans="2:6">
      <c r="B9286" s="32"/>
      <c r="F9286" s="33"/>
    </row>
    <row r="9287" customHeight="1" spans="2:6">
      <c r="B9287" s="32"/>
      <c r="F9287" s="33"/>
    </row>
    <row r="9288" customHeight="1" spans="2:6">
      <c r="B9288" s="32"/>
      <c r="F9288" s="33"/>
    </row>
    <row r="9289" customHeight="1" spans="2:6">
      <c r="B9289" s="32"/>
      <c r="F9289" s="33"/>
    </row>
    <row r="9290" customHeight="1" spans="2:6">
      <c r="B9290" s="32"/>
      <c r="F9290" s="33"/>
    </row>
    <row r="9291" customHeight="1" spans="2:6">
      <c r="B9291" s="32"/>
      <c r="F9291" s="33"/>
    </row>
    <row r="9292" customHeight="1" spans="2:6">
      <c r="B9292" s="32"/>
      <c r="F9292" s="33"/>
    </row>
    <row r="9293" customHeight="1" spans="2:6">
      <c r="B9293" s="32"/>
      <c r="F9293" s="33"/>
    </row>
    <row r="9294" customHeight="1" spans="2:6">
      <c r="B9294" s="32"/>
      <c r="F9294" s="33"/>
    </row>
    <row r="9295" customHeight="1" spans="2:6">
      <c r="B9295" s="32"/>
      <c r="F9295" s="33"/>
    </row>
    <row r="9296" customHeight="1" spans="2:6">
      <c r="B9296" s="32"/>
      <c r="F9296" s="33"/>
    </row>
    <row r="9297" customHeight="1" spans="2:6">
      <c r="B9297" s="32"/>
      <c r="F9297" s="33"/>
    </row>
    <row r="9298" customHeight="1" spans="2:6">
      <c r="B9298" s="32"/>
      <c r="F9298" s="33"/>
    </row>
    <row r="9299" customHeight="1" spans="2:6">
      <c r="B9299" s="32"/>
      <c r="F9299" s="33"/>
    </row>
    <row r="9300" customHeight="1" spans="2:6">
      <c r="B9300" s="32"/>
      <c r="F9300" s="33"/>
    </row>
    <row r="9301" customHeight="1" spans="2:6">
      <c r="B9301" s="32"/>
      <c r="F9301" s="33"/>
    </row>
    <row r="9302" customHeight="1" spans="2:6">
      <c r="B9302" s="32"/>
      <c r="F9302" s="33"/>
    </row>
    <row r="9303" customHeight="1" spans="2:6">
      <c r="B9303" s="32"/>
      <c r="F9303" s="33"/>
    </row>
    <row r="9304" customHeight="1" spans="2:6">
      <c r="B9304" s="32"/>
      <c r="F9304" s="33"/>
    </row>
    <row r="9305" customHeight="1" spans="2:6">
      <c r="B9305" s="32"/>
      <c r="F9305" s="33"/>
    </row>
    <row r="9306" customHeight="1" spans="2:6">
      <c r="B9306" s="32"/>
      <c r="F9306" s="33"/>
    </row>
    <row r="9307" customHeight="1" spans="2:6">
      <c r="B9307" s="32"/>
      <c r="F9307" s="33"/>
    </row>
    <row r="9308" customHeight="1" spans="2:6">
      <c r="B9308" s="32"/>
      <c r="F9308" s="33"/>
    </row>
    <row r="9309" customHeight="1" spans="2:6">
      <c r="B9309" s="32"/>
      <c r="F9309" s="33"/>
    </row>
    <row r="9310" customHeight="1" spans="2:6">
      <c r="B9310" s="32"/>
      <c r="F9310" s="33"/>
    </row>
    <row r="9311" customHeight="1" spans="2:6">
      <c r="B9311" s="32"/>
      <c r="F9311" s="33"/>
    </row>
    <row r="9312" customHeight="1" spans="2:6">
      <c r="B9312" s="32"/>
      <c r="F9312" s="33"/>
    </row>
    <row r="9313" customHeight="1" spans="2:6">
      <c r="B9313" s="32"/>
      <c r="F9313" s="33"/>
    </row>
    <row r="9314" customHeight="1" spans="2:6">
      <c r="B9314" s="32"/>
      <c r="F9314" s="33"/>
    </row>
    <row r="9315" customHeight="1" spans="2:6">
      <c r="B9315" s="32"/>
      <c r="F9315" s="33"/>
    </row>
    <row r="9316" customHeight="1" spans="2:6">
      <c r="B9316" s="32"/>
      <c r="F9316" s="33"/>
    </row>
    <row r="9317" customHeight="1" spans="2:6">
      <c r="B9317" s="32"/>
      <c r="F9317" s="33"/>
    </row>
    <row r="9318" customHeight="1" spans="2:6">
      <c r="B9318" s="32"/>
      <c r="F9318" s="33"/>
    </row>
    <row r="9319" customHeight="1" spans="2:6">
      <c r="B9319" s="32"/>
      <c r="F9319" s="33"/>
    </row>
    <row r="9320" customHeight="1" spans="2:6">
      <c r="B9320" s="32"/>
      <c r="F9320" s="33"/>
    </row>
    <row r="9321" customHeight="1" spans="2:6">
      <c r="B9321" s="32"/>
      <c r="F9321" s="33"/>
    </row>
    <row r="9322" customHeight="1" spans="2:6">
      <c r="B9322" s="32"/>
      <c r="F9322" s="33"/>
    </row>
    <row r="9323" customHeight="1" spans="2:6">
      <c r="B9323" s="32"/>
      <c r="F9323" s="33"/>
    </row>
    <row r="9324" customHeight="1" spans="2:6">
      <c r="B9324" s="32"/>
      <c r="F9324" s="33"/>
    </row>
    <row r="9325" customHeight="1" spans="2:6">
      <c r="B9325" s="32"/>
      <c r="F9325" s="33"/>
    </row>
    <row r="9326" customHeight="1" spans="2:6">
      <c r="B9326" s="32"/>
      <c r="F9326" s="33"/>
    </row>
    <row r="9327" customHeight="1" spans="2:6">
      <c r="B9327" s="32"/>
      <c r="F9327" s="33"/>
    </row>
    <row r="9328" customHeight="1" spans="2:6">
      <c r="B9328" s="32"/>
      <c r="F9328" s="33"/>
    </row>
    <row r="9329" customHeight="1" spans="2:6">
      <c r="B9329" s="32"/>
      <c r="F9329" s="33"/>
    </row>
    <row r="9330" customHeight="1" spans="2:6">
      <c r="B9330" s="32"/>
      <c r="F9330" s="33"/>
    </row>
    <row r="9331" customHeight="1" spans="2:6">
      <c r="B9331" s="32"/>
      <c r="F9331" s="33"/>
    </row>
    <row r="9332" customHeight="1" spans="2:6">
      <c r="B9332" s="32"/>
      <c r="F9332" s="33"/>
    </row>
    <row r="9333" customHeight="1" spans="2:6">
      <c r="B9333" s="32"/>
      <c r="F9333" s="33"/>
    </row>
    <row r="9334" customHeight="1" spans="2:6">
      <c r="B9334" s="32"/>
      <c r="F9334" s="33"/>
    </row>
    <row r="9335" customHeight="1" spans="2:6">
      <c r="B9335" s="32"/>
      <c r="F9335" s="33"/>
    </row>
    <row r="9336" customHeight="1" spans="2:6">
      <c r="B9336" s="32"/>
      <c r="F9336" s="33"/>
    </row>
    <row r="9337" customHeight="1" spans="2:6">
      <c r="B9337" s="32"/>
      <c r="F9337" s="33"/>
    </row>
    <row r="9338" customHeight="1" spans="2:6">
      <c r="B9338" s="32"/>
      <c r="F9338" s="33"/>
    </row>
    <row r="9339" customHeight="1" spans="2:6">
      <c r="B9339" s="32"/>
      <c r="F9339" s="33"/>
    </row>
    <row r="9340" customHeight="1" spans="2:6">
      <c r="B9340" s="32"/>
      <c r="F9340" s="33"/>
    </row>
    <row r="9341" customHeight="1" spans="2:6">
      <c r="B9341" s="32"/>
      <c r="F9341" s="33"/>
    </row>
    <row r="9342" customHeight="1" spans="2:6">
      <c r="B9342" s="32"/>
      <c r="F9342" s="33"/>
    </row>
    <row r="9343" customHeight="1" spans="2:6">
      <c r="B9343" s="32"/>
      <c r="F9343" s="33"/>
    </row>
    <row r="9344" customHeight="1" spans="2:6">
      <c r="B9344" s="32"/>
      <c r="F9344" s="33"/>
    </row>
    <row r="9345" customHeight="1" spans="2:6">
      <c r="B9345" s="32"/>
      <c r="F9345" s="33"/>
    </row>
    <row r="9346" customHeight="1" spans="2:6">
      <c r="B9346" s="32"/>
      <c r="F9346" s="33"/>
    </row>
    <row r="9347" customHeight="1" spans="2:6">
      <c r="B9347" s="32"/>
      <c r="F9347" s="33"/>
    </row>
    <row r="9348" customHeight="1" spans="2:6">
      <c r="B9348" s="32"/>
      <c r="F9348" s="33"/>
    </row>
    <row r="9349" customHeight="1" spans="2:6">
      <c r="B9349" s="32"/>
      <c r="F9349" s="33"/>
    </row>
    <row r="9350" customHeight="1" spans="2:6">
      <c r="B9350" s="32"/>
      <c r="F9350" s="33"/>
    </row>
    <row r="9351" customHeight="1" spans="2:6">
      <c r="B9351" s="32"/>
      <c r="F9351" s="33"/>
    </row>
    <row r="9352" customHeight="1" spans="2:6">
      <c r="B9352" s="32"/>
      <c r="F9352" s="33"/>
    </row>
    <row r="9353" customHeight="1" spans="2:6">
      <c r="B9353" s="32"/>
      <c r="F9353" s="33"/>
    </row>
    <row r="9354" customHeight="1" spans="2:6">
      <c r="B9354" s="32"/>
      <c r="F9354" s="33"/>
    </row>
    <row r="9355" customHeight="1" spans="2:6">
      <c r="B9355" s="32"/>
      <c r="F9355" s="33"/>
    </row>
    <row r="9356" customHeight="1" spans="2:6">
      <c r="B9356" s="32"/>
      <c r="F9356" s="33"/>
    </row>
    <row r="9357" customHeight="1" spans="2:6">
      <c r="B9357" s="32"/>
      <c r="F9357" s="33"/>
    </row>
    <row r="9358" customHeight="1" spans="2:6">
      <c r="B9358" s="32"/>
      <c r="F9358" s="33"/>
    </row>
    <row r="9359" customHeight="1" spans="2:6">
      <c r="B9359" s="32"/>
      <c r="F9359" s="33"/>
    </row>
    <row r="9360" customHeight="1" spans="2:6">
      <c r="B9360" s="32"/>
      <c r="F9360" s="33"/>
    </row>
    <row r="9361" customHeight="1" spans="2:6">
      <c r="B9361" s="32"/>
      <c r="F9361" s="33"/>
    </row>
    <row r="9362" customHeight="1" spans="2:6">
      <c r="B9362" s="32"/>
      <c r="F9362" s="33"/>
    </row>
    <row r="9363" customHeight="1" spans="2:6">
      <c r="B9363" s="32"/>
      <c r="F9363" s="33"/>
    </row>
    <row r="9364" customHeight="1" spans="2:6">
      <c r="B9364" s="32"/>
      <c r="F9364" s="33"/>
    </row>
    <row r="9365" customHeight="1" spans="2:6">
      <c r="B9365" s="32"/>
      <c r="F9365" s="33"/>
    </row>
    <row r="9366" customHeight="1" spans="2:6">
      <c r="B9366" s="32"/>
      <c r="F9366" s="33"/>
    </row>
    <row r="9367" customHeight="1" spans="2:6">
      <c r="B9367" s="32"/>
      <c r="F9367" s="33"/>
    </row>
    <row r="9368" customHeight="1" spans="2:6">
      <c r="B9368" s="32"/>
      <c r="F9368" s="33"/>
    </row>
    <row r="9369" customHeight="1" spans="2:6">
      <c r="B9369" s="32"/>
      <c r="F9369" s="33"/>
    </row>
    <row r="9370" customHeight="1" spans="2:6">
      <c r="B9370" s="32"/>
      <c r="F9370" s="33"/>
    </row>
    <row r="9371" customHeight="1" spans="2:6">
      <c r="B9371" s="32"/>
      <c r="F9371" s="33"/>
    </row>
    <row r="9372" customHeight="1" spans="2:6">
      <c r="B9372" s="32"/>
      <c r="F9372" s="33"/>
    </row>
    <row r="9373" customHeight="1" spans="2:6">
      <c r="B9373" s="32"/>
      <c r="F9373" s="33"/>
    </row>
    <row r="9374" customHeight="1" spans="2:6">
      <c r="B9374" s="32"/>
      <c r="F9374" s="33"/>
    </row>
    <row r="9375" customHeight="1" spans="2:6">
      <c r="B9375" s="32"/>
      <c r="F9375" s="33"/>
    </row>
    <row r="9376" customHeight="1" spans="2:6">
      <c r="B9376" s="32"/>
      <c r="F9376" s="33"/>
    </row>
    <row r="9377" customHeight="1" spans="2:6">
      <c r="B9377" s="32"/>
      <c r="F9377" s="33"/>
    </row>
    <row r="9378" customHeight="1" spans="2:6">
      <c r="B9378" s="32"/>
      <c r="F9378" s="33"/>
    </row>
    <row r="9379" customHeight="1" spans="2:6">
      <c r="B9379" s="32"/>
      <c r="F9379" s="33"/>
    </row>
    <row r="9380" customHeight="1" spans="2:6">
      <c r="B9380" s="32"/>
      <c r="F9380" s="33"/>
    </row>
    <row r="9381" customHeight="1" spans="2:6">
      <c r="B9381" s="32"/>
      <c r="F9381" s="33"/>
    </row>
    <row r="9382" customHeight="1" spans="2:6">
      <c r="B9382" s="32"/>
      <c r="F9382" s="33"/>
    </row>
    <row r="9383" customHeight="1" spans="2:6">
      <c r="B9383" s="32"/>
      <c r="F9383" s="33"/>
    </row>
    <row r="9384" customHeight="1" spans="2:6">
      <c r="B9384" s="32"/>
      <c r="F9384" s="33"/>
    </row>
    <row r="9385" customHeight="1" spans="2:6">
      <c r="B9385" s="32"/>
      <c r="F9385" s="33"/>
    </row>
    <row r="9386" customHeight="1" spans="2:6">
      <c r="B9386" s="32"/>
      <c r="F9386" s="33"/>
    </row>
    <row r="9387" customHeight="1" spans="2:6">
      <c r="B9387" s="32"/>
      <c r="F9387" s="33"/>
    </row>
    <row r="9388" customHeight="1" spans="2:6">
      <c r="B9388" s="32"/>
      <c r="F9388" s="33"/>
    </row>
    <row r="9389" customHeight="1" spans="2:6">
      <c r="B9389" s="32"/>
      <c r="F9389" s="33"/>
    </row>
    <row r="9390" customHeight="1" spans="2:6">
      <c r="B9390" s="32"/>
      <c r="F9390" s="33"/>
    </row>
    <row r="9391" customHeight="1" spans="2:6">
      <c r="B9391" s="32"/>
      <c r="F9391" s="33"/>
    </row>
    <row r="9392" customHeight="1" spans="2:6">
      <c r="B9392" s="32"/>
      <c r="F9392" s="33"/>
    </row>
    <row r="9393" customHeight="1" spans="2:6">
      <c r="B9393" s="32"/>
      <c r="F9393" s="33"/>
    </row>
    <row r="9394" customHeight="1" spans="2:6">
      <c r="B9394" s="32"/>
      <c r="F9394" s="33"/>
    </row>
    <row r="9395" customHeight="1" spans="2:6">
      <c r="B9395" s="32"/>
      <c r="F9395" s="33"/>
    </row>
    <row r="9396" customHeight="1" spans="2:6">
      <c r="B9396" s="32"/>
      <c r="F9396" s="33"/>
    </row>
    <row r="9397" customHeight="1" spans="2:6">
      <c r="B9397" s="32"/>
      <c r="F9397" s="33"/>
    </row>
    <row r="9398" customHeight="1" spans="2:6">
      <c r="B9398" s="32"/>
      <c r="F9398" s="33"/>
    </row>
    <row r="9399" customHeight="1" spans="2:6">
      <c r="B9399" s="32"/>
      <c r="F9399" s="33"/>
    </row>
    <row r="9400" customHeight="1" spans="2:6">
      <c r="B9400" s="32"/>
      <c r="F9400" s="33"/>
    </row>
    <row r="9401" customHeight="1" spans="2:6">
      <c r="B9401" s="32"/>
      <c r="F9401" s="33"/>
    </row>
    <row r="9402" customHeight="1" spans="2:6">
      <c r="B9402" s="32"/>
      <c r="F9402" s="33"/>
    </row>
    <row r="9403" customHeight="1" spans="2:6">
      <c r="B9403" s="32"/>
      <c r="F9403" s="33"/>
    </row>
    <row r="9404" customHeight="1" spans="2:6">
      <c r="B9404" s="32"/>
      <c r="F9404" s="33"/>
    </row>
    <row r="9405" customHeight="1" spans="2:6">
      <c r="B9405" s="32"/>
      <c r="F9405" s="33"/>
    </row>
    <row r="9406" customHeight="1" spans="2:6">
      <c r="B9406" s="32"/>
      <c r="F9406" s="33"/>
    </row>
    <row r="9407" customHeight="1" spans="2:6">
      <c r="B9407" s="32"/>
      <c r="F9407" s="33"/>
    </row>
    <row r="9408" customHeight="1" spans="2:6">
      <c r="B9408" s="32"/>
      <c r="F9408" s="33"/>
    </row>
    <row r="9409" customHeight="1" spans="2:6">
      <c r="B9409" s="32"/>
      <c r="F9409" s="33"/>
    </row>
    <row r="9410" customHeight="1" spans="2:6">
      <c r="B9410" s="32"/>
      <c r="F9410" s="33"/>
    </row>
    <row r="9411" customHeight="1" spans="2:6">
      <c r="B9411" s="32"/>
      <c r="F9411" s="33"/>
    </row>
    <row r="9412" customHeight="1" spans="2:6">
      <c r="B9412" s="32"/>
      <c r="F9412" s="33"/>
    </row>
    <row r="9413" customHeight="1" spans="2:6">
      <c r="B9413" s="32"/>
      <c r="F9413" s="33"/>
    </row>
    <row r="9414" customHeight="1" spans="2:6">
      <c r="B9414" s="32"/>
      <c r="F9414" s="33"/>
    </row>
    <row r="9415" customHeight="1" spans="2:6">
      <c r="B9415" s="32"/>
      <c r="F9415" s="33"/>
    </row>
    <row r="9416" customHeight="1" spans="2:6">
      <c r="B9416" s="32"/>
      <c r="F9416" s="33"/>
    </row>
    <row r="9417" customHeight="1" spans="2:6">
      <c r="B9417" s="32"/>
      <c r="F9417" s="33"/>
    </row>
    <row r="9418" customHeight="1" spans="2:6">
      <c r="B9418" s="32"/>
      <c r="F9418" s="33"/>
    </row>
    <row r="9419" customHeight="1" spans="2:6">
      <c r="B9419" s="32"/>
      <c r="F9419" s="33"/>
    </row>
    <row r="9420" customHeight="1" spans="2:6">
      <c r="B9420" s="32"/>
      <c r="F9420" s="33"/>
    </row>
    <row r="9421" customHeight="1" spans="2:6">
      <c r="B9421" s="32"/>
      <c r="F9421" s="33"/>
    </row>
    <row r="9422" customHeight="1" spans="2:6">
      <c r="B9422" s="32"/>
      <c r="F9422" s="33"/>
    </row>
    <row r="9423" customHeight="1" spans="2:6">
      <c r="B9423" s="32"/>
      <c r="F9423" s="33"/>
    </row>
    <row r="9424" customHeight="1" spans="2:6">
      <c r="B9424" s="32"/>
      <c r="F9424" s="33"/>
    </row>
    <row r="9425" customHeight="1" spans="2:6">
      <c r="B9425" s="32"/>
      <c r="F9425" s="33"/>
    </row>
    <row r="9426" customHeight="1" spans="2:6">
      <c r="B9426" s="32"/>
      <c r="F9426" s="33"/>
    </row>
    <row r="9427" customHeight="1" spans="2:6">
      <c r="B9427" s="32"/>
      <c r="F9427" s="33"/>
    </row>
    <row r="9428" customHeight="1" spans="2:6">
      <c r="B9428" s="32"/>
      <c r="F9428" s="33"/>
    </row>
    <row r="9429" customHeight="1" spans="2:6">
      <c r="B9429" s="32"/>
      <c r="F9429" s="33"/>
    </row>
    <row r="9430" customHeight="1" spans="2:6">
      <c r="B9430" s="32"/>
      <c r="F9430" s="33"/>
    </row>
    <row r="9431" customHeight="1" spans="2:6">
      <c r="B9431" s="32"/>
      <c r="F9431" s="33"/>
    </row>
    <row r="9432" customHeight="1" spans="2:6">
      <c r="B9432" s="32"/>
      <c r="F9432" s="33"/>
    </row>
    <row r="9433" customHeight="1" spans="2:6">
      <c r="B9433" s="32"/>
      <c r="F9433" s="33"/>
    </row>
    <row r="9434" customHeight="1" spans="2:6">
      <c r="B9434" s="32"/>
      <c r="F9434" s="33"/>
    </row>
    <row r="9435" customHeight="1" spans="2:6">
      <c r="B9435" s="32"/>
      <c r="F9435" s="33"/>
    </row>
    <row r="9436" customHeight="1" spans="2:6">
      <c r="B9436" s="32"/>
      <c r="F9436" s="33"/>
    </row>
    <row r="9437" customHeight="1" spans="2:6">
      <c r="B9437" s="32"/>
      <c r="F9437" s="33"/>
    </row>
    <row r="9438" customHeight="1" spans="2:6">
      <c r="B9438" s="32"/>
      <c r="F9438" s="33"/>
    </row>
    <row r="9439" customHeight="1" spans="2:6">
      <c r="B9439" s="32"/>
      <c r="F9439" s="33"/>
    </row>
    <row r="9440" customHeight="1" spans="2:6">
      <c r="B9440" s="32"/>
      <c r="F9440" s="33"/>
    </row>
    <row r="9441" customHeight="1" spans="2:6">
      <c r="B9441" s="32"/>
      <c r="F9441" s="33"/>
    </row>
    <row r="9442" customHeight="1" spans="2:6">
      <c r="B9442" s="32"/>
      <c r="F9442" s="33"/>
    </row>
    <row r="9443" customHeight="1" spans="2:6">
      <c r="B9443" s="32"/>
      <c r="F9443" s="33"/>
    </row>
    <row r="9444" customHeight="1" spans="2:6">
      <c r="B9444" s="32"/>
      <c r="F9444" s="33"/>
    </row>
    <row r="9445" customHeight="1" spans="2:6">
      <c r="B9445" s="32"/>
      <c r="F9445" s="33"/>
    </row>
    <row r="9446" customHeight="1" spans="2:6">
      <c r="B9446" s="32"/>
      <c r="F9446" s="33"/>
    </row>
    <row r="9447" customHeight="1" spans="2:6">
      <c r="B9447" s="32"/>
      <c r="F9447" s="33"/>
    </row>
    <row r="9448" customHeight="1" spans="2:6">
      <c r="B9448" s="32"/>
      <c r="F9448" s="33"/>
    </row>
    <row r="9449" customHeight="1" spans="2:6">
      <c r="B9449" s="32"/>
      <c r="F9449" s="33"/>
    </row>
    <row r="9450" customHeight="1" spans="2:6">
      <c r="B9450" s="32"/>
      <c r="F9450" s="33"/>
    </row>
    <row r="9451" customHeight="1" spans="2:6">
      <c r="B9451" s="32"/>
      <c r="F9451" s="33"/>
    </row>
    <row r="9452" customHeight="1" spans="2:6">
      <c r="B9452" s="32"/>
      <c r="F9452" s="33"/>
    </row>
    <row r="9453" customHeight="1" spans="2:6">
      <c r="B9453" s="32"/>
      <c r="F9453" s="33"/>
    </row>
    <row r="9454" customHeight="1" spans="2:6">
      <c r="B9454" s="32"/>
      <c r="F9454" s="33"/>
    </row>
    <row r="9455" customHeight="1" spans="2:6">
      <c r="B9455" s="32"/>
      <c r="F9455" s="33"/>
    </row>
    <row r="9456" customHeight="1" spans="2:6">
      <c r="B9456" s="32"/>
      <c r="F9456" s="33"/>
    </row>
    <row r="9457" customHeight="1" spans="2:6">
      <c r="B9457" s="32"/>
      <c r="F9457" s="33"/>
    </row>
    <row r="9458" customHeight="1" spans="2:6">
      <c r="B9458" s="32"/>
      <c r="F9458" s="33"/>
    </row>
    <row r="9459" customHeight="1" spans="2:6">
      <c r="B9459" s="32"/>
      <c r="F9459" s="33"/>
    </row>
    <row r="9460" customHeight="1" spans="2:6">
      <c r="B9460" s="32"/>
      <c r="F9460" s="33"/>
    </row>
    <row r="9461" customHeight="1" spans="2:6">
      <c r="B9461" s="32"/>
      <c r="F9461" s="33"/>
    </row>
    <row r="9462" customHeight="1" spans="2:6">
      <c r="B9462" s="32"/>
      <c r="F9462" s="33"/>
    </row>
    <row r="9463" customHeight="1" spans="2:6">
      <c r="B9463" s="32"/>
      <c r="F9463" s="33"/>
    </row>
    <row r="9464" customHeight="1" spans="2:6">
      <c r="B9464" s="32"/>
      <c r="F9464" s="33"/>
    </row>
    <row r="9465" customHeight="1" spans="2:6">
      <c r="B9465" s="32"/>
      <c r="F9465" s="33"/>
    </row>
    <row r="9466" customHeight="1" spans="2:6">
      <c r="B9466" s="32"/>
      <c r="F9466" s="33"/>
    </row>
    <row r="9467" customHeight="1" spans="2:6">
      <c r="B9467" s="32"/>
      <c r="F9467" s="33"/>
    </row>
    <row r="9468" customHeight="1" spans="2:6">
      <c r="B9468" s="32"/>
      <c r="F9468" s="33"/>
    </row>
    <row r="9469" customHeight="1" spans="2:6">
      <c r="B9469" s="32"/>
      <c r="F9469" s="33"/>
    </row>
    <row r="9470" customHeight="1" spans="2:6">
      <c r="B9470" s="32"/>
      <c r="F9470" s="33"/>
    </row>
    <row r="9471" customHeight="1" spans="2:6">
      <c r="B9471" s="32"/>
      <c r="F9471" s="33"/>
    </row>
    <row r="9472" customHeight="1" spans="2:6">
      <c r="B9472" s="32"/>
      <c r="F9472" s="33"/>
    </row>
    <row r="9473" customHeight="1" spans="2:6">
      <c r="B9473" s="32"/>
      <c r="F9473" s="33"/>
    </row>
    <row r="9474" customHeight="1" spans="2:6">
      <c r="B9474" s="32"/>
      <c r="F9474" s="33"/>
    </row>
    <row r="9475" customHeight="1" spans="2:6">
      <c r="B9475" s="32"/>
      <c r="F9475" s="33"/>
    </row>
    <row r="9476" customHeight="1" spans="2:6">
      <c r="B9476" s="32"/>
      <c r="F9476" s="33"/>
    </row>
    <row r="9477" customHeight="1" spans="2:6">
      <c r="B9477" s="32"/>
      <c r="F9477" s="33"/>
    </row>
    <row r="9478" customHeight="1" spans="2:6">
      <c r="B9478" s="32"/>
      <c r="F9478" s="33"/>
    </row>
    <row r="9479" customHeight="1" spans="2:6">
      <c r="B9479" s="32"/>
      <c r="F9479" s="33"/>
    </row>
    <row r="9480" customHeight="1" spans="2:6">
      <c r="B9480" s="32"/>
      <c r="F9480" s="33"/>
    </row>
    <row r="9481" customHeight="1" spans="2:6">
      <c r="B9481" s="32"/>
      <c r="F9481" s="33"/>
    </row>
    <row r="9482" customHeight="1" spans="2:6">
      <c r="B9482" s="32"/>
      <c r="F9482" s="33"/>
    </row>
    <row r="9483" customHeight="1" spans="2:6">
      <c r="B9483" s="32"/>
      <c r="F9483" s="33"/>
    </row>
    <row r="9484" customHeight="1" spans="2:6">
      <c r="B9484" s="32"/>
      <c r="F9484" s="33"/>
    </row>
    <row r="9485" customHeight="1" spans="2:6">
      <c r="B9485" s="32"/>
      <c r="F9485" s="33"/>
    </row>
    <row r="9486" customHeight="1" spans="2:6">
      <c r="B9486" s="32"/>
      <c r="F9486" s="33"/>
    </row>
    <row r="9487" customHeight="1" spans="2:6">
      <c r="B9487" s="32"/>
      <c r="F9487" s="33"/>
    </row>
    <row r="9488" customHeight="1" spans="2:6">
      <c r="B9488" s="32"/>
      <c r="F9488" s="33"/>
    </row>
    <row r="9489" customHeight="1" spans="2:6">
      <c r="B9489" s="32"/>
      <c r="F9489" s="33"/>
    </row>
    <row r="9490" customHeight="1" spans="2:6">
      <c r="B9490" s="32"/>
      <c r="F9490" s="33"/>
    </row>
    <row r="9491" customHeight="1" spans="2:6">
      <c r="B9491" s="32"/>
      <c r="F9491" s="33"/>
    </row>
    <row r="9492" customHeight="1" spans="2:6">
      <c r="B9492" s="32"/>
      <c r="F9492" s="33"/>
    </row>
    <row r="9493" customHeight="1" spans="2:6">
      <c r="B9493" s="32"/>
      <c r="F9493" s="33"/>
    </row>
    <row r="9494" customHeight="1" spans="2:6">
      <c r="B9494" s="32"/>
      <c r="F9494" s="33"/>
    </row>
    <row r="9495" customHeight="1" spans="2:6">
      <c r="B9495" s="32"/>
      <c r="F9495" s="33"/>
    </row>
    <row r="9496" customHeight="1" spans="2:6">
      <c r="B9496" s="32"/>
      <c r="F9496" s="33"/>
    </row>
    <row r="9497" customHeight="1" spans="2:6">
      <c r="B9497" s="32"/>
      <c r="F9497" s="33"/>
    </row>
    <row r="9498" customHeight="1" spans="2:6">
      <c r="B9498" s="32"/>
      <c r="F9498" s="33"/>
    </row>
    <row r="9499" customHeight="1" spans="2:6">
      <c r="B9499" s="32"/>
      <c r="F9499" s="33"/>
    </row>
    <row r="9500" customHeight="1" spans="2:6">
      <c r="B9500" s="32"/>
      <c r="F9500" s="33"/>
    </row>
    <row r="9501" customHeight="1" spans="2:6">
      <c r="B9501" s="32"/>
      <c r="F9501" s="33"/>
    </row>
    <row r="9502" customHeight="1" spans="2:6">
      <c r="B9502" s="32"/>
      <c r="F9502" s="33"/>
    </row>
    <row r="9503" customHeight="1" spans="2:6">
      <c r="B9503" s="32"/>
      <c r="F9503" s="33"/>
    </row>
    <row r="9504" customHeight="1" spans="2:6">
      <c r="B9504" s="32"/>
      <c r="F9504" s="33"/>
    </row>
    <row r="9505" customHeight="1" spans="2:6">
      <c r="B9505" s="32"/>
      <c r="F9505" s="33"/>
    </row>
    <row r="9506" customHeight="1" spans="2:6">
      <c r="B9506" s="32"/>
      <c r="F9506" s="33"/>
    </row>
    <row r="9507" customHeight="1" spans="2:6">
      <c r="B9507" s="32"/>
      <c r="F9507" s="33"/>
    </row>
    <row r="9508" customHeight="1" spans="2:6">
      <c r="B9508" s="32"/>
      <c r="F9508" s="33"/>
    </row>
    <row r="9509" customHeight="1" spans="2:6">
      <c r="B9509" s="32"/>
      <c r="F9509" s="33"/>
    </row>
    <row r="9510" customHeight="1" spans="2:6">
      <c r="B9510" s="32"/>
      <c r="F9510" s="33"/>
    </row>
    <row r="9511" customHeight="1" spans="2:6">
      <c r="B9511" s="32"/>
      <c r="F9511" s="33"/>
    </row>
    <row r="9512" customHeight="1" spans="2:6">
      <c r="B9512" s="32"/>
      <c r="F9512" s="33"/>
    </row>
    <row r="9513" customHeight="1" spans="2:6">
      <c r="B9513" s="32"/>
      <c r="F9513" s="33"/>
    </row>
    <row r="9514" customHeight="1" spans="2:6">
      <c r="B9514" s="32"/>
      <c r="F9514" s="33"/>
    </row>
    <row r="9515" customHeight="1" spans="2:6">
      <c r="B9515" s="32"/>
      <c r="F9515" s="33"/>
    </row>
    <row r="9516" customHeight="1" spans="2:6">
      <c r="B9516" s="32"/>
      <c r="F9516" s="33"/>
    </row>
    <row r="9517" customHeight="1" spans="2:6">
      <c r="B9517" s="32"/>
      <c r="F9517" s="33"/>
    </row>
    <row r="9518" customHeight="1" spans="2:6">
      <c r="B9518" s="32"/>
      <c r="F9518" s="33"/>
    </row>
    <row r="9519" customHeight="1" spans="2:6">
      <c r="B9519" s="32"/>
      <c r="F9519" s="33"/>
    </row>
    <row r="9520" customHeight="1" spans="2:6">
      <c r="B9520" s="32"/>
      <c r="F9520" s="33"/>
    </row>
    <row r="9521" customHeight="1" spans="2:6">
      <c r="B9521" s="32"/>
      <c r="F9521" s="33"/>
    </row>
    <row r="9522" customHeight="1" spans="2:6">
      <c r="B9522" s="32"/>
      <c r="F9522" s="33"/>
    </row>
    <row r="9523" customHeight="1" spans="2:6">
      <c r="B9523" s="32"/>
      <c r="F9523" s="33"/>
    </row>
    <row r="9524" customHeight="1" spans="2:6">
      <c r="B9524" s="32"/>
      <c r="F9524" s="33"/>
    </row>
    <row r="9525" customHeight="1" spans="2:6">
      <c r="B9525" s="32"/>
      <c r="F9525" s="33"/>
    </row>
    <row r="9526" customHeight="1" spans="2:6">
      <c r="B9526" s="32"/>
      <c r="F9526" s="33"/>
    </row>
    <row r="9527" customHeight="1" spans="2:6">
      <c r="B9527" s="32"/>
      <c r="F9527" s="33"/>
    </row>
    <row r="9528" customHeight="1" spans="2:6">
      <c r="B9528" s="32"/>
      <c r="F9528" s="33"/>
    </row>
    <row r="9529" customHeight="1" spans="2:6">
      <c r="B9529" s="32"/>
      <c r="F9529" s="33"/>
    </row>
    <row r="9530" customHeight="1" spans="2:6">
      <c r="B9530" s="32"/>
      <c r="F9530" s="33"/>
    </row>
    <row r="9531" customHeight="1" spans="2:6">
      <c r="B9531" s="32"/>
      <c r="F9531" s="33"/>
    </row>
    <row r="9532" customHeight="1" spans="2:6">
      <c r="B9532" s="32"/>
      <c r="F9532" s="33"/>
    </row>
    <row r="9533" customHeight="1" spans="2:6">
      <c r="B9533" s="32"/>
      <c r="F9533" s="33"/>
    </row>
    <row r="9534" customHeight="1" spans="2:6">
      <c r="B9534" s="32"/>
      <c r="F9534" s="33"/>
    </row>
    <row r="9535" customHeight="1" spans="2:6">
      <c r="B9535" s="32"/>
      <c r="F9535" s="33"/>
    </row>
    <row r="9536" customHeight="1" spans="2:6">
      <c r="B9536" s="32"/>
      <c r="F9536" s="33"/>
    </row>
    <row r="9537" customHeight="1" spans="2:6">
      <c r="B9537" s="32"/>
      <c r="F9537" s="33"/>
    </row>
    <row r="9538" customHeight="1" spans="2:6">
      <c r="B9538" s="32"/>
      <c r="F9538" s="33"/>
    </row>
    <row r="9539" customHeight="1" spans="2:6">
      <c r="B9539" s="32"/>
      <c r="F9539" s="33"/>
    </row>
    <row r="9540" customHeight="1" spans="2:6">
      <c r="B9540" s="32"/>
      <c r="F9540" s="33"/>
    </row>
    <row r="9541" customHeight="1" spans="2:6">
      <c r="B9541" s="32"/>
      <c r="F9541" s="33"/>
    </row>
    <row r="9542" customHeight="1" spans="2:6">
      <c r="B9542" s="32"/>
      <c r="F9542" s="33"/>
    </row>
    <row r="9543" customHeight="1" spans="2:6">
      <c r="B9543" s="32"/>
      <c r="F9543" s="33"/>
    </row>
    <row r="9544" customHeight="1" spans="2:6">
      <c r="B9544" s="32"/>
      <c r="F9544" s="33"/>
    </row>
    <row r="9545" customHeight="1" spans="2:6">
      <c r="B9545" s="32"/>
      <c r="F9545" s="33"/>
    </row>
    <row r="9546" customHeight="1" spans="2:6">
      <c r="B9546" s="32"/>
      <c r="F9546" s="33"/>
    </row>
    <row r="9547" customHeight="1" spans="2:6">
      <c r="B9547" s="32"/>
      <c r="F9547" s="33"/>
    </row>
    <row r="9548" customHeight="1" spans="2:6">
      <c r="B9548" s="32"/>
      <c r="F9548" s="33"/>
    </row>
    <row r="9549" customHeight="1" spans="2:6">
      <c r="B9549" s="32"/>
      <c r="F9549" s="33"/>
    </row>
    <row r="9550" customHeight="1" spans="2:6">
      <c r="B9550" s="32"/>
      <c r="F9550" s="33"/>
    </row>
    <row r="9551" customHeight="1" spans="2:6">
      <c r="B9551" s="32"/>
      <c r="F9551" s="33"/>
    </row>
    <row r="9552" customHeight="1" spans="2:6">
      <c r="B9552" s="32"/>
      <c r="F9552" s="33"/>
    </row>
    <row r="9553" customHeight="1" spans="2:6">
      <c r="B9553" s="32"/>
      <c r="F9553" s="33"/>
    </row>
    <row r="9554" customHeight="1" spans="2:6">
      <c r="B9554" s="32"/>
      <c r="F9554" s="33"/>
    </row>
    <row r="9555" customHeight="1" spans="2:6">
      <c r="B9555" s="32"/>
      <c r="F9555" s="33"/>
    </row>
    <row r="9556" customHeight="1" spans="2:6">
      <c r="B9556" s="32"/>
      <c r="F9556" s="33"/>
    </row>
    <row r="9557" customHeight="1" spans="2:6">
      <c r="B9557" s="32"/>
      <c r="F9557" s="33"/>
    </row>
    <row r="9558" customHeight="1" spans="2:6">
      <c r="B9558" s="32"/>
      <c r="F9558" s="33"/>
    </row>
    <row r="9559" customHeight="1" spans="2:6">
      <c r="B9559" s="32"/>
      <c r="F9559" s="33"/>
    </row>
    <row r="9560" customHeight="1" spans="2:6">
      <c r="B9560" s="32"/>
      <c r="F9560" s="33"/>
    </row>
    <row r="9561" customHeight="1" spans="2:6">
      <c r="B9561" s="32"/>
      <c r="F9561" s="33"/>
    </row>
    <row r="9562" customHeight="1" spans="2:6">
      <c r="B9562" s="32"/>
      <c r="F9562" s="33"/>
    </row>
    <row r="9563" customHeight="1" spans="2:6">
      <c r="B9563" s="32"/>
      <c r="F9563" s="33"/>
    </row>
    <row r="9564" customHeight="1" spans="2:6">
      <c r="B9564" s="32"/>
      <c r="F9564" s="33"/>
    </row>
    <row r="9565" customHeight="1" spans="2:6">
      <c r="B9565" s="32"/>
      <c r="F9565" s="33"/>
    </row>
    <row r="9566" customHeight="1" spans="2:6">
      <c r="B9566" s="32"/>
      <c r="F9566" s="33"/>
    </row>
    <row r="9567" customHeight="1" spans="2:6">
      <c r="B9567" s="32"/>
      <c r="F9567" s="33"/>
    </row>
    <row r="9568" customHeight="1" spans="2:6">
      <c r="B9568" s="32"/>
      <c r="F9568" s="33"/>
    </row>
    <row r="9569" customHeight="1" spans="2:6">
      <c r="B9569" s="32"/>
      <c r="F9569" s="33"/>
    </row>
    <row r="9570" customHeight="1" spans="2:6">
      <c r="B9570" s="32"/>
      <c r="F9570" s="33"/>
    </row>
    <row r="9571" customHeight="1" spans="2:6">
      <c r="B9571" s="32"/>
      <c r="F9571" s="33"/>
    </row>
    <row r="9572" customHeight="1" spans="2:6">
      <c r="B9572" s="32"/>
      <c r="F9572" s="33"/>
    </row>
    <row r="9573" customHeight="1" spans="2:6">
      <c r="B9573" s="32"/>
      <c r="F9573" s="33"/>
    </row>
    <row r="9574" customHeight="1" spans="2:6">
      <c r="B9574" s="32"/>
      <c r="F9574" s="33"/>
    </row>
    <row r="9575" customHeight="1" spans="2:6">
      <c r="B9575" s="32"/>
      <c r="F9575" s="33"/>
    </row>
    <row r="9576" customHeight="1" spans="2:6">
      <c r="B9576" s="32"/>
      <c r="F9576" s="33"/>
    </row>
    <row r="9577" customHeight="1" spans="2:6">
      <c r="B9577" s="32"/>
      <c r="F9577" s="33"/>
    </row>
    <row r="9578" customHeight="1" spans="2:6">
      <c r="B9578" s="32"/>
      <c r="F9578" s="33"/>
    </row>
    <row r="9579" customHeight="1" spans="2:6">
      <c r="B9579" s="32"/>
      <c r="F9579" s="33"/>
    </row>
    <row r="9580" customHeight="1" spans="2:6">
      <c r="B9580" s="32"/>
      <c r="F9580" s="33"/>
    </row>
    <row r="9581" customHeight="1" spans="2:6">
      <c r="B9581" s="32"/>
      <c r="F9581" s="33"/>
    </row>
    <row r="9582" customHeight="1" spans="2:6">
      <c r="B9582" s="32"/>
      <c r="F9582" s="33"/>
    </row>
    <row r="9583" customHeight="1" spans="2:6">
      <c r="B9583" s="32"/>
      <c r="F9583" s="33"/>
    </row>
    <row r="9584" customHeight="1" spans="2:6">
      <c r="B9584" s="32"/>
      <c r="F9584" s="33"/>
    </row>
    <row r="9585" customHeight="1" spans="2:6">
      <c r="B9585" s="32"/>
      <c r="F9585" s="33"/>
    </row>
    <row r="9586" customHeight="1" spans="2:6">
      <c r="B9586" s="32"/>
      <c r="F9586" s="33"/>
    </row>
    <row r="9587" customHeight="1" spans="2:6">
      <c r="B9587" s="32"/>
      <c r="F9587" s="33"/>
    </row>
    <row r="9588" customHeight="1" spans="2:6">
      <c r="B9588" s="32"/>
      <c r="F9588" s="33"/>
    </row>
    <row r="9589" customHeight="1" spans="2:6">
      <c r="B9589" s="32"/>
      <c r="F9589" s="33"/>
    </row>
    <row r="9590" customHeight="1" spans="2:6">
      <c r="B9590" s="32"/>
      <c r="F9590" s="33"/>
    </row>
    <row r="9591" customHeight="1" spans="2:6">
      <c r="B9591" s="32"/>
      <c r="F9591" s="33"/>
    </row>
    <row r="9592" customHeight="1" spans="2:6">
      <c r="B9592" s="32"/>
      <c r="F9592" s="33"/>
    </row>
    <row r="9593" customHeight="1" spans="2:6">
      <c r="B9593" s="32"/>
      <c r="F9593" s="33"/>
    </row>
    <row r="9594" customHeight="1" spans="2:6">
      <c r="B9594" s="32"/>
      <c r="F9594" s="33"/>
    </row>
    <row r="9595" customHeight="1" spans="2:6">
      <c r="B9595" s="32"/>
      <c r="F9595" s="33"/>
    </row>
    <row r="9596" customHeight="1" spans="2:6">
      <c r="B9596" s="32"/>
      <c r="F9596" s="33"/>
    </row>
    <row r="9597" customHeight="1" spans="2:6">
      <c r="B9597" s="32"/>
      <c r="F9597" s="33"/>
    </row>
    <row r="9598" customHeight="1" spans="2:6">
      <c r="B9598" s="32"/>
      <c r="F9598" s="33"/>
    </row>
    <row r="9599" customHeight="1" spans="2:6">
      <c r="B9599" s="32"/>
      <c r="F9599" s="33"/>
    </row>
    <row r="9600" customHeight="1" spans="2:6">
      <c r="B9600" s="32"/>
      <c r="F9600" s="33"/>
    </row>
    <row r="9601" customHeight="1" spans="2:6">
      <c r="B9601" s="32"/>
      <c r="F9601" s="33"/>
    </row>
    <row r="9602" customHeight="1" spans="2:6">
      <c r="B9602" s="32"/>
      <c r="F9602" s="33"/>
    </row>
    <row r="9603" customHeight="1" spans="2:6">
      <c r="B9603" s="32"/>
      <c r="F9603" s="33"/>
    </row>
    <row r="9604" customHeight="1" spans="2:6">
      <c r="B9604" s="32"/>
      <c r="F9604" s="33"/>
    </row>
    <row r="9605" customHeight="1" spans="2:6">
      <c r="B9605" s="32"/>
      <c r="F9605" s="33"/>
    </row>
    <row r="9606" customHeight="1" spans="2:6">
      <c r="B9606" s="32"/>
      <c r="F9606" s="33"/>
    </row>
    <row r="9607" customHeight="1" spans="2:6">
      <c r="B9607" s="32"/>
      <c r="F9607" s="33"/>
    </row>
    <row r="9608" customHeight="1" spans="2:6">
      <c r="B9608" s="32"/>
      <c r="F9608" s="33"/>
    </row>
    <row r="9609" customHeight="1" spans="2:6">
      <c r="B9609" s="32"/>
      <c r="F9609" s="33"/>
    </row>
    <row r="9610" customHeight="1" spans="2:6">
      <c r="B9610" s="32"/>
      <c r="F9610" s="33"/>
    </row>
    <row r="9611" customHeight="1" spans="2:6">
      <c r="B9611" s="32"/>
      <c r="F9611" s="33"/>
    </row>
    <row r="9612" customHeight="1" spans="2:6">
      <c r="B9612" s="32"/>
      <c r="F9612" s="33"/>
    </row>
    <row r="9613" customHeight="1" spans="2:6">
      <c r="B9613" s="32"/>
      <c r="F9613" s="33"/>
    </row>
    <row r="9614" customHeight="1" spans="2:6">
      <c r="B9614" s="32"/>
      <c r="F9614" s="33"/>
    </row>
    <row r="9615" customHeight="1" spans="2:6">
      <c r="B9615" s="32"/>
      <c r="F9615" s="33"/>
    </row>
    <row r="9616" customHeight="1" spans="2:6">
      <c r="B9616" s="32"/>
      <c r="F9616" s="33"/>
    </row>
    <row r="9617" customHeight="1" spans="2:6">
      <c r="B9617" s="32"/>
      <c r="F9617" s="33"/>
    </row>
    <row r="9618" customHeight="1" spans="2:6">
      <c r="B9618" s="32"/>
      <c r="F9618" s="33"/>
    </row>
    <row r="9619" customHeight="1" spans="2:6">
      <c r="B9619" s="32"/>
      <c r="F9619" s="33"/>
    </row>
    <row r="9620" customHeight="1" spans="2:6">
      <c r="B9620" s="32"/>
      <c r="F9620" s="33"/>
    </row>
    <row r="9621" customHeight="1" spans="2:6">
      <c r="B9621" s="32"/>
      <c r="F9621" s="33"/>
    </row>
    <row r="9622" customHeight="1" spans="2:6">
      <c r="B9622" s="32"/>
      <c r="F9622" s="33"/>
    </row>
    <row r="9623" customHeight="1" spans="2:6">
      <c r="B9623" s="32"/>
      <c r="F9623" s="33"/>
    </row>
    <row r="9624" customHeight="1" spans="2:6">
      <c r="B9624" s="32"/>
      <c r="F9624" s="33"/>
    </row>
    <row r="9625" customHeight="1" spans="2:6">
      <c r="B9625" s="32"/>
      <c r="F9625" s="33"/>
    </row>
    <row r="9626" customHeight="1" spans="2:6">
      <c r="B9626" s="32"/>
      <c r="F9626" s="33"/>
    </row>
    <row r="9627" customHeight="1" spans="2:6">
      <c r="B9627" s="32"/>
      <c r="F9627" s="33"/>
    </row>
    <row r="9628" customHeight="1" spans="2:6">
      <c r="B9628" s="32"/>
      <c r="F9628" s="33"/>
    </row>
    <row r="9629" customHeight="1" spans="2:6">
      <c r="B9629" s="32"/>
      <c r="F9629" s="33"/>
    </row>
    <row r="9630" customHeight="1" spans="2:6">
      <c r="B9630" s="32"/>
      <c r="F9630" s="33"/>
    </row>
    <row r="9631" customHeight="1" spans="2:6">
      <c r="B9631" s="32"/>
      <c r="F9631" s="33"/>
    </row>
    <row r="9632" customHeight="1" spans="2:6">
      <c r="B9632" s="32"/>
      <c r="F9632" s="33"/>
    </row>
    <row r="9633" customHeight="1" spans="2:6">
      <c r="B9633" s="32"/>
      <c r="F9633" s="33"/>
    </row>
    <row r="9634" customHeight="1" spans="2:6">
      <c r="B9634" s="32"/>
      <c r="F9634" s="33"/>
    </row>
    <row r="9635" customHeight="1" spans="2:6">
      <c r="B9635" s="32"/>
      <c r="F9635" s="33"/>
    </row>
    <row r="9636" customHeight="1" spans="2:6">
      <c r="B9636" s="32"/>
      <c r="F9636" s="33"/>
    </row>
    <row r="9637" customHeight="1" spans="2:6">
      <c r="B9637" s="32"/>
      <c r="F9637" s="33"/>
    </row>
    <row r="9638" customHeight="1" spans="2:6">
      <c r="B9638" s="32"/>
      <c r="F9638" s="33"/>
    </row>
    <row r="9639" customHeight="1" spans="2:6">
      <c r="B9639" s="32"/>
      <c r="F9639" s="33"/>
    </row>
    <row r="9640" customHeight="1" spans="2:6">
      <c r="B9640" s="32"/>
      <c r="F9640" s="33"/>
    </row>
    <row r="9641" customHeight="1" spans="2:6">
      <c r="B9641" s="32"/>
      <c r="F9641" s="33"/>
    </row>
    <row r="9642" customHeight="1" spans="2:6">
      <c r="B9642" s="32"/>
      <c r="F9642" s="33"/>
    </row>
    <row r="9643" customHeight="1" spans="2:6">
      <c r="B9643" s="32"/>
      <c r="F9643" s="33"/>
    </row>
    <row r="9644" customHeight="1" spans="2:6">
      <c r="B9644" s="32"/>
      <c r="F9644" s="33"/>
    </row>
    <row r="9645" customHeight="1" spans="2:6">
      <c r="B9645" s="32"/>
      <c r="F9645" s="33"/>
    </row>
    <row r="9646" customHeight="1" spans="2:6">
      <c r="B9646" s="32"/>
      <c r="F9646" s="33"/>
    </row>
    <row r="9647" customHeight="1" spans="2:6">
      <c r="B9647" s="32"/>
      <c r="F9647" s="33"/>
    </row>
    <row r="9648" customHeight="1" spans="2:6">
      <c r="B9648" s="32"/>
      <c r="F9648" s="33"/>
    </row>
    <row r="9649" customHeight="1" spans="2:6">
      <c r="B9649" s="32"/>
      <c r="F9649" s="33"/>
    </row>
    <row r="9650" customHeight="1" spans="2:6">
      <c r="B9650" s="32"/>
      <c r="F9650" s="33"/>
    </row>
    <row r="9651" customHeight="1" spans="2:6">
      <c r="B9651" s="32"/>
      <c r="F9651" s="33"/>
    </row>
    <row r="9652" customHeight="1" spans="2:6">
      <c r="B9652" s="32"/>
      <c r="F9652" s="33"/>
    </row>
    <row r="9653" customHeight="1" spans="2:6">
      <c r="B9653" s="32"/>
      <c r="F9653" s="33"/>
    </row>
    <row r="9654" customHeight="1" spans="2:6">
      <c r="B9654" s="32"/>
      <c r="F9654" s="33"/>
    </row>
    <row r="9655" customHeight="1" spans="2:6">
      <c r="B9655" s="32"/>
      <c r="F9655" s="33"/>
    </row>
    <row r="9656" customHeight="1" spans="2:6">
      <c r="B9656" s="32"/>
      <c r="F9656" s="33"/>
    </row>
    <row r="9657" customHeight="1" spans="2:6">
      <c r="B9657" s="32"/>
      <c r="F9657" s="33"/>
    </row>
    <row r="9658" customHeight="1" spans="2:6">
      <c r="B9658" s="32"/>
      <c r="F9658" s="33"/>
    </row>
    <row r="9659" customHeight="1" spans="2:6">
      <c r="B9659" s="32"/>
      <c r="F9659" s="33"/>
    </row>
    <row r="9660" customHeight="1" spans="2:6">
      <c r="B9660" s="32"/>
      <c r="F9660" s="33"/>
    </row>
    <row r="9661" customHeight="1" spans="2:6">
      <c r="B9661" s="32"/>
      <c r="F9661" s="33"/>
    </row>
    <row r="9662" customHeight="1" spans="2:6">
      <c r="B9662" s="32"/>
      <c r="F9662" s="33"/>
    </row>
    <row r="9663" customHeight="1" spans="2:6">
      <c r="B9663" s="32"/>
      <c r="F9663" s="33"/>
    </row>
    <row r="9664" customHeight="1" spans="2:6">
      <c r="B9664" s="32"/>
      <c r="F9664" s="33"/>
    </row>
    <row r="9665" customHeight="1" spans="2:6">
      <c r="B9665" s="32"/>
      <c r="F9665" s="33"/>
    </row>
    <row r="9666" customHeight="1" spans="2:6">
      <c r="B9666" s="32"/>
      <c r="F9666" s="33"/>
    </row>
    <row r="9667" customHeight="1" spans="2:6">
      <c r="B9667" s="32"/>
      <c r="F9667" s="33"/>
    </row>
    <row r="9668" customHeight="1" spans="2:6">
      <c r="B9668" s="32"/>
      <c r="F9668" s="33"/>
    </row>
    <row r="9669" customHeight="1" spans="2:6">
      <c r="B9669" s="32"/>
      <c r="F9669" s="33"/>
    </row>
    <row r="9670" customHeight="1" spans="2:6">
      <c r="B9670" s="32"/>
      <c r="F9670" s="33"/>
    </row>
    <row r="9671" customHeight="1" spans="2:6">
      <c r="B9671" s="32"/>
      <c r="F9671" s="33"/>
    </row>
    <row r="9672" customHeight="1" spans="2:6">
      <c r="B9672" s="32"/>
      <c r="F9672" s="33"/>
    </row>
    <row r="9673" customHeight="1" spans="2:6">
      <c r="B9673" s="32"/>
      <c r="F9673" s="33"/>
    </row>
    <row r="9674" customHeight="1" spans="2:6">
      <c r="B9674" s="32"/>
      <c r="F9674" s="33"/>
    </row>
    <row r="9675" customHeight="1" spans="2:6">
      <c r="B9675" s="32"/>
      <c r="F9675" s="33"/>
    </row>
    <row r="9676" customHeight="1" spans="2:6">
      <c r="B9676" s="32"/>
      <c r="F9676" s="33"/>
    </row>
    <row r="9677" customHeight="1" spans="2:6">
      <c r="B9677" s="32"/>
      <c r="F9677" s="33"/>
    </row>
    <row r="9678" customHeight="1" spans="2:6">
      <c r="B9678" s="32"/>
      <c r="F9678" s="33"/>
    </row>
    <row r="9679" customHeight="1" spans="2:6">
      <c r="B9679" s="32"/>
      <c r="F9679" s="33"/>
    </row>
    <row r="9680" customHeight="1" spans="2:6">
      <c r="B9680" s="32"/>
      <c r="F9680" s="33"/>
    </row>
    <row r="9681" customHeight="1" spans="2:6">
      <c r="B9681" s="32"/>
      <c r="F9681" s="33"/>
    </row>
    <row r="9682" customHeight="1" spans="2:6">
      <c r="B9682" s="32"/>
      <c r="F9682" s="33"/>
    </row>
    <row r="9683" customHeight="1" spans="2:6">
      <c r="B9683" s="32"/>
      <c r="F9683" s="33"/>
    </row>
    <row r="9684" customHeight="1" spans="2:6">
      <c r="B9684" s="32"/>
      <c r="F9684" s="33"/>
    </row>
    <row r="9685" customHeight="1" spans="2:6">
      <c r="B9685" s="32"/>
      <c r="F9685" s="33"/>
    </row>
    <row r="9686" customHeight="1" spans="2:6">
      <c r="B9686" s="32"/>
      <c r="F9686" s="33"/>
    </row>
    <row r="9687" customHeight="1" spans="2:6">
      <c r="B9687" s="32"/>
      <c r="F9687" s="33"/>
    </row>
    <row r="9688" customHeight="1" spans="2:6">
      <c r="B9688" s="32"/>
      <c r="F9688" s="33"/>
    </row>
    <row r="9689" customHeight="1" spans="2:6">
      <c r="B9689" s="32"/>
      <c r="F9689" s="33"/>
    </row>
    <row r="9690" customHeight="1" spans="2:6">
      <c r="B9690" s="32"/>
      <c r="F9690" s="33"/>
    </row>
    <row r="9691" customHeight="1" spans="2:6">
      <c r="B9691" s="32"/>
      <c r="F9691" s="33"/>
    </row>
    <row r="9692" customHeight="1" spans="2:6">
      <c r="B9692" s="32"/>
      <c r="F9692" s="33"/>
    </row>
    <row r="9693" customHeight="1" spans="2:6">
      <c r="B9693" s="32"/>
      <c r="F9693" s="33"/>
    </row>
    <row r="9694" customHeight="1" spans="2:6">
      <c r="B9694" s="32"/>
      <c r="F9694" s="33"/>
    </row>
    <row r="9695" customHeight="1" spans="2:6">
      <c r="B9695" s="32"/>
      <c r="F9695" s="33"/>
    </row>
    <row r="9696" customHeight="1" spans="2:6">
      <c r="B9696" s="32"/>
      <c r="F9696" s="33"/>
    </row>
    <row r="9697" customHeight="1" spans="2:6">
      <c r="B9697" s="32"/>
      <c r="F9697" s="33"/>
    </row>
    <row r="9698" customHeight="1" spans="2:6">
      <c r="B9698" s="32"/>
      <c r="F9698" s="33"/>
    </row>
    <row r="9699" customHeight="1" spans="2:6">
      <c r="B9699" s="32"/>
      <c r="F9699" s="33"/>
    </row>
    <row r="9700" customHeight="1" spans="2:6">
      <c r="B9700" s="32"/>
      <c r="F9700" s="33"/>
    </row>
    <row r="9701" customHeight="1" spans="2:6">
      <c r="B9701" s="32"/>
      <c r="F9701" s="33"/>
    </row>
    <row r="9702" customHeight="1" spans="2:6">
      <c r="B9702" s="32"/>
      <c r="F9702" s="33"/>
    </row>
    <row r="9703" customHeight="1" spans="2:6">
      <c r="B9703" s="32"/>
      <c r="F9703" s="33"/>
    </row>
    <row r="9704" customHeight="1" spans="2:6">
      <c r="B9704" s="32"/>
      <c r="F9704" s="33"/>
    </row>
    <row r="9705" customHeight="1" spans="2:6">
      <c r="B9705" s="32"/>
      <c r="F9705" s="33"/>
    </row>
    <row r="9706" customHeight="1" spans="2:6">
      <c r="B9706" s="32"/>
      <c r="F9706" s="33"/>
    </row>
    <row r="9707" customHeight="1" spans="2:6">
      <c r="B9707" s="32"/>
      <c r="F9707" s="33"/>
    </row>
    <row r="9708" customHeight="1" spans="2:6">
      <c r="B9708" s="32"/>
      <c r="F9708" s="33"/>
    </row>
    <row r="9709" customHeight="1" spans="2:6">
      <c r="B9709" s="32"/>
      <c r="F9709" s="33"/>
    </row>
    <row r="9710" customHeight="1" spans="2:6">
      <c r="B9710" s="32"/>
      <c r="F9710" s="33"/>
    </row>
    <row r="9711" customHeight="1" spans="2:6">
      <c r="B9711" s="32"/>
      <c r="F9711" s="33"/>
    </row>
    <row r="9712" customHeight="1" spans="2:6">
      <c r="B9712" s="32"/>
      <c r="F9712" s="33"/>
    </row>
    <row r="9713" customHeight="1" spans="2:6">
      <c r="B9713" s="32"/>
      <c r="F9713" s="33"/>
    </row>
    <row r="9714" customHeight="1" spans="2:6">
      <c r="B9714" s="32"/>
      <c r="F9714" s="33"/>
    </row>
    <row r="9715" customHeight="1" spans="2:6">
      <c r="B9715" s="32"/>
      <c r="F9715" s="33"/>
    </row>
    <row r="9716" customHeight="1" spans="2:6">
      <c r="B9716" s="32"/>
      <c r="F9716" s="33"/>
    </row>
    <row r="9717" customHeight="1" spans="2:6">
      <c r="B9717" s="32"/>
      <c r="F9717" s="33"/>
    </row>
    <row r="9718" customHeight="1" spans="2:6">
      <c r="B9718" s="32"/>
      <c r="F9718" s="33"/>
    </row>
    <row r="9719" customHeight="1" spans="2:6">
      <c r="B9719" s="32"/>
      <c r="F9719" s="33"/>
    </row>
    <row r="9720" customHeight="1" spans="2:6">
      <c r="B9720" s="32"/>
      <c r="F9720" s="33"/>
    </row>
    <row r="9721" customHeight="1" spans="2:6">
      <c r="B9721" s="32"/>
      <c r="F9721" s="33"/>
    </row>
    <row r="9722" customHeight="1" spans="2:6">
      <c r="B9722" s="32"/>
      <c r="F9722" s="33"/>
    </row>
    <row r="9723" customHeight="1" spans="2:6">
      <c r="B9723" s="32"/>
      <c r="F9723" s="33"/>
    </row>
    <row r="9724" customHeight="1" spans="2:6">
      <c r="B9724" s="32"/>
      <c r="F9724" s="33"/>
    </row>
    <row r="9725" customHeight="1" spans="2:6">
      <c r="B9725" s="32"/>
      <c r="F9725" s="33"/>
    </row>
    <row r="9726" customHeight="1" spans="2:6">
      <c r="B9726" s="32"/>
      <c r="F9726" s="33"/>
    </row>
    <row r="9727" customHeight="1" spans="2:6">
      <c r="B9727" s="32"/>
      <c r="F9727" s="33"/>
    </row>
    <row r="9728" customHeight="1" spans="2:6">
      <c r="B9728" s="32"/>
      <c r="F9728" s="33"/>
    </row>
    <row r="9729" customHeight="1" spans="2:6">
      <c r="B9729" s="32"/>
      <c r="F9729" s="33"/>
    </row>
    <row r="9730" customHeight="1" spans="2:6">
      <c r="B9730" s="32"/>
      <c r="F9730" s="33"/>
    </row>
    <row r="9731" customHeight="1" spans="2:6">
      <c r="B9731" s="32"/>
      <c r="F9731" s="33"/>
    </row>
    <row r="9732" customHeight="1" spans="2:6">
      <c r="B9732" s="32"/>
      <c r="F9732" s="33"/>
    </row>
    <row r="9733" customHeight="1" spans="2:6">
      <c r="B9733" s="32"/>
      <c r="F9733" s="33"/>
    </row>
    <row r="9734" customHeight="1" spans="2:6">
      <c r="B9734" s="32"/>
      <c r="F9734" s="33"/>
    </row>
    <row r="9735" customHeight="1" spans="2:6">
      <c r="B9735" s="32"/>
      <c r="F9735" s="33"/>
    </row>
    <row r="9736" customHeight="1" spans="2:6">
      <c r="B9736" s="32"/>
      <c r="F9736" s="33"/>
    </row>
    <row r="9737" customHeight="1" spans="2:6">
      <c r="B9737" s="32"/>
      <c r="F9737" s="33"/>
    </row>
    <row r="9738" customHeight="1" spans="2:6">
      <c r="B9738" s="32"/>
      <c r="F9738" s="33"/>
    </row>
    <row r="9739" customHeight="1" spans="2:6">
      <c r="B9739" s="32"/>
      <c r="F9739" s="33"/>
    </row>
    <row r="9740" customHeight="1" spans="2:6">
      <c r="B9740" s="32"/>
      <c r="F9740" s="33"/>
    </row>
    <row r="9741" customHeight="1" spans="2:6">
      <c r="B9741" s="32"/>
      <c r="F9741" s="33"/>
    </row>
    <row r="9742" customHeight="1" spans="2:6">
      <c r="B9742" s="32"/>
      <c r="F9742" s="33"/>
    </row>
    <row r="9743" customHeight="1" spans="2:6">
      <c r="B9743" s="32"/>
      <c r="F9743" s="33"/>
    </row>
    <row r="9744" customHeight="1" spans="2:6">
      <c r="B9744" s="32"/>
      <c r="F9744" s="33"/>
    </row>
    <row r="9745" customHeight="1" spans="2:6">
      <c r="B9745" s="32"/>
      <c r="F9745" s="33"/>
    </row>
    <row r="9746" customHeight="1" spans="2:6">
      <c r="B9746" s="32"/>
      <c r="F9746" s="33"/>
    </row>
    <row r="9747" customHeight="1" spans="2:6">
      <c r="B9747" s="32"/>
      <c r="F9747" s="33"/>
    </row>
    <row r="9748" customHeight="1" spans="2:6">
      <c r="B9748" s="32"/>
      <c r="F9748" s="33"/>
    </row>
    <row r="9749" customHeight="1" spans="2:6">
      <c r="B9749" s="32"/>
      <c r="F9749" s="33"/>
    </row>
    <row r="9750" customHeight="1" spans="2:6">
      <c r="B9750" s="32"/>
      <c r="F9750" s="33"/>
    </row>
    <row r="9751" customHeight="1" spans="2:6">
      <c r="B9751" s="32"/>
      <c r="F9751" s="33"/>
    </row>
    <row r="9752" customHeight="1" spans="2:6">
      <c r="B9752" s="32"/>
      <c r="F9752" s="33"/>
    </row>
    <row r="9753" customHeight="1" spans="2:6">
      <c r="B9753" s="32"/>
      <c r="F9753" s="33"/>
    </row>
    <row r="9754" customHeight="1" spans="2:6">
      <c r="B9754" s="32"/>
      <c r="F9754" s="33"/>
    </row>
    <row r="9755" customHeight="1" spans="2:6">
      <c r="B9755" s="32"/>
      <c r="F9755" s="33"/>
    </row>
    <row r="9756" customHeight="1" spans="2:6">
      <c r="B9756" s="32"/>
      <c r="F9756" s="33"/>
    </row>
    <row r="9757" customHeight="1" spans="2:6">
      <c r="B9757" s="32"/>
      <c r="F9757" s="33"/>
    </row>
    <row r="9758" customHeight="1" spans="2:6">
      <c r="B9758" s="32"/>
      <c r="F9758" s="33"/>
    </row>
    <row r="9759" customHeight="1" spans="2:6">
      <c r="B9759" s="32"/>
      <c r="F9759" s="33"/>
    </row>
    <row r="9760" customHeight="1" spans="2:6">
      <c r="B9760" s="32"/>
      <c r="F9760" s="33"/>
    </row>
    <row r="9761" customHeight="1" spans="2:6">
      <c r="B9761" s="32"/>
      <c r="F9761" s="33"/>
    </row>
    <row r="9762" customHeight="1" spans="2:6">
      <c r="B9762" s="32"/>
      <c r="F9762" s="33"/>
    </row>
    <row r="9763" customHeight="1" spans="2:6">
      <c r="B9763" s="32"/>
      <c r="F9763" s="33"/>
    </row>
    <row r="9764" customHeight="1" spans="2:6">
      <c r="B9764" s="32"/>
      <c r="F9764" s="33"/>
    </row>
    <row r="9765" customHeight="1" spans="2:6">
      <c r="B9765" s="32"/>
      <c r="F9765" s="33"/>
    </row>
    <row r="9766" customHeight="1" spans="2:6">
      <c r="B9766" s="32"/>
      <c r="F9766" s="33"/>
    </row>
    <row r="9767" customHeight="1" spans="2:6">
      <c r="B9767" s="32"/>
      <c r="F9767" s="33"/>
    </row>
    <row r="9768" customHeight="1" spans="2:6">
      <c r="B9768" s="32"/>
      <c r="F9768" s="33"/>
    </row>
    <row r="9769" customHeight="1" spans="2:6">
      <c r="B9769" s="32"/>
      <c r="F9769" s="33"/>
    </row>
    <row r="9770" customHeight="1" spans="2:6">
      <c r="B9770" s="32"/>
      <c r="F9770" s="33"/>
    </row>
    <row r="9771" customHeight="1" spans="2:6">
      <c r="B9771" s="32"/>
      <c r="F9771" s="33"/>
    </row>
    <row r="9772" customHeight="1" spans="2:6">
      <c r="B9772" s="32"/>
      <c r="F9772" s="33"/>
    </row>
    <row r="9773" customHeight="1" spans="2:6">
      <c r="B9773" s="32"/>
      <c r="F9773" s="33"/>
    </row>
    <row r="9774" customHeight="1" spans="2:6">
      <c r="B9774" s="32"/>
      <c r="F9774" s="33"/>
    </row>
    <row r="9775" customHeight="1" spans="2:6">
      <c r="B9775" s="32"/>
      <c r="F9775" s="33"/>
    </row>
    <row r="9776" customHeight="1" spans="2:6">
      <c r="B9776" s="32"/>
      <c r="F9776" s="33"/>
    </row>
    <row r="9777" customHeight="1" spans="2:6">
      <c r="B9777" s="32"/>
      <c r="F9777" s="33"/>
    </row>
    <row r="9778" customHeight="1" spans="2:6">
      <c r="B9778" s="32"/>
      <c r="F9778" s="33"/>
    </row>
    <row r="9779" customHeight="1" spans="2:6">
      <c r="B9779" s="32"/>
      <c r="F9779" s="33"/>
    </row>
    <row r="9780" customHeight="1" spans="2:6">
      <c r="B9780" s="32"/>
      <c r="F9780" s="33"/>
    </row>
    <row r="9781" customHeight="1" spans="2:6">
      <c r="B9781" s="32"/>
      <c r="F9781" s="33"/>
    </row>
    <row r="9782" customHeight="1" spans="2:6">
      <c r="B9782" s="32"/>
      <c r="F9782" s="33"/>
    </row>
    <row r="9783" customHeight="1" spans="2:6">
      <c r="B9783" s="32"/>
      <c r="F9783" s="33"/>
    </row>
    <row r="9784" customHeight="1" spans="2:6">
      <c r="B9784" s="32"/>
      <c r="F9784" s="33"/>
    </row>
    <row r="9785" customHeight="1" spans="2:6">
      <c r="B9785" s="32"/>
      <c r="F9785" s="33"/>
    </row>
    <row r="9786" customHeight="1" spans="2:6">
      <c r="B9786" s="32"/>
      <c r="F9786" s="33"/>
    </row>
    <row r="9787" customHeight="1" spans="2:6">
      <c r="B9787" s="32"/>
      <c r="F9787" s="33"/>
    </row>
    <row r="9788" customHeight="1" spans="2:6">
      <c r="B9788" s="32"/>
      <c r="F9788" s="33"/>
    </row>
    <row r="9789" customHeight="1" spans="2:6">
      <c r="B9789" s="32"/>
      <c r="F9789" s="33"/>
    </row>
    <row r="9790" customHeight="1" spans="2:6">
      <c r="B9790" s="32"/>
      <c r="F9790" s="33"/>
    </row>
    <row r="9791" customHeight="1" spans="2:6">
      <c r="B9791" s="32"/>
      <c r="F9791" s="33"/>
    </row>
    <row r="9792" customHeight="1" spans="2:6">
      <c r="B9792" s="32"/>
      <c r="F9792" s="33"/>
    </row>
    <row r="9793" customHeight="1" spans="2:6">
      <c r="B9793" s="32"/>
      <c r="F9793" s="33"/>
    </row>
    <row r="9794" customHeight="1" spans="2:6">
      <c r="B9794" s="32"/>
      <c r="F9794" s="33"/>
    </row>
    <row r="9795" customHeight="1" spans="2:6">
      <c r="B9795" s="32"/>
      <c r="F9795" s="33"/>
    </row>
    <row r="9796" customHeight="1" spans="2:6">
      <c r="B9796" s="32"/>
      <c r="F9796" s="33"/>
    </row>
    <row r="9797" customHeight="1" spans="2:6">
      <c r="B9797" s="32"/>
      <c r="F9797" s="33"/>
    </row>
    <row r="9798" customHeight="1" spans="2:6">
      <c r="B9798" s="32"/>
      <c r="F9798" s="33"/>
    </row>
    <row r="9799" customHeight="1" spans="2:6">
      <c r="B9799" s="32"/>
      <c r="F9799" s="33"/>
    </row>
    <row r="9800" customHeight="1" spans="2:6">
      <c r="B9800" s="32"/>
      <c r="F9800" s="33"/>
    </row>
    <row r="9801" customHeight="1" spans="2:6">
      <c r="B9801" s="32"/>
      <c r="F9801" s="33"/>
    </row>
    <row r="9802" customHeight="1" spans="2:6">
      <c r="B9802" s="32"/>
      <c r="F9802" s="33"/>
    </row>
    <row r="9803" customHeight="1" spans="2:6">
      <c r="B9803" s="32"/>
      <c r="F9803" s="33"/>
    </row>
    <row r="9804" customHeight="1" spans="2:6">
      <c r="B9804" s="32"/>
      <c r="F9804" s="33"/>
    </row>
    <row r="9805" customHeight="1" spans="2:6">
      <c r="B9805" s="32"/>
      <c r="F9805" s="33"/>
    </row>
    <row r="9806" customHeight="1" spans="2:6">
      <c r="B9806" s="32"/>
      <c r="F9806" s="33"/>
    </row>
    <row r="9807" customHeight="1" spans="2:6">
      <c r="B9807" s="32"/>
      <c r="F9807" s="33"/>
    </row>
    <row r="9808" customHeight="1" spans="2:6">
      <c r="B9808" s="32"/>
      <c r="F9808" s="33"/>
    </row>
    <row r="9809" customHeight="1" spans="2:6">
      <c r="B9809" s="32"/>
      <c r="F9809" s="33"/>
    </row>
    <row r="9810" customHeight="1" spans="2:6">
      <c r="B9810" s="32"/>
      <c r="F9810" s="33"/>
    </row>
    <row r="9811" customHeight="1" spans="2:6">
      <c r="B9811" s="32"/>
      <c r="F9811" s="33"/>
    </row>
    <row r="9812" customHeight="1" spans="2:6">
      <c r="B9812" s="32"/>
      <c r="F9812" s="33"/>
    </row>
    <row r="9813" customHeight="1" spans="2:6">
      <c r="B9813" s="32"/>
      <c r="F9813" s="33"/>
    </row>
    <row r="9814" customHeight="1" spans="2:6">
      <c r="B9814" s="32"/>
      <c r="F9814" s="33"/>
    </row>
    <row r="9815" customHeight="1" spans="2:6">
      <c r="B9815" s="32"/>
      <c r="F9815" s="33"/>
    </row>
    <row r="9816" customHeight="1" spans="2:6">
      <c r="B9816" s="32"/>
      <c r="F9816" s="33"/>
    </row>
    <row r="9817" customHeight="1" spans="2:6">
      <c r="B9817" s="32"/>
      <c r="F9817" s="33"/>
    </row>
    <row r="9818" customHeight="1" spans="2:6">
      <c r="B9818" s="32"/>
      <c r="F9818" s="33"/>
    </row>
    <row r="9819" customHeight="1" spans="2:6">
      <c r="B9819" s="32"/>
      <c r="F9819" s="33"/>
    </row>
    <row r="9820" customHeight="1" spans="2:6">
      <c r="B9820" s="32"/>
      <c r="F9820" s="33"/>
    </row>
    <row r="9821" customHeight="1" spans="2:6">
      <c r="B9821" s="32"/>
      <c r="F9821" s="33"/>
    </row>
    <row r="9822" customHeight="1" spans="2:6">
      <c r="B9822" s="32"/>
      <c r="F9822" s="33"/>
    </row>
    <row r="9823" customHeight="1" spans="2:6">
      <c r="B9823" s="32"/>
      <c r="F9823" s="33"/>
    </row>
    <row r="9824" customHeight="1" spans="2:6">
      <c r="B9824" s="32"/>
      <c r="F9824" s="33"/>
    </row>
    <row r="9825" customHeight="1" spans="2:6">
      <c r="B9825" s="32"/>
      <c r="F9825" s="33"/>
    </row>
    <row r="9826" customHeight="1" spans="2:6">
      <c r="B9826" s="32"/>
      <c r="F9826" s="33"/>
    </row>
    <row r="9827" customHeight="1" spans="2:6">
      <c r="B9827" s="32"/>
      <c r="F9827" s="33"/>
    </row>
    <row r="9828" customHeight="1" spans="2:6">
      <c r="B9828" s="32"/>
      <c r="F9828" s="33"/>
    </row>
    <row r="9829" customHeight="1" spans="2:6">
      <c r="B9829" s="32"/>
      <c r="F9829" s="33"/>
    </row>
    <row r="9830" customHeight="1" spans="2:6">
      <c r="B9830" s="32"/>
      <c r="F9830" s="33"/>
    </row>
    <row r="9831" customHeight="1" spans="2:6">
      <c r="B9831" s="32"/>
      <c r="F9831" s="33"/>
    </row>
    <row r="9832" customHeight="1" spans="2:6">
      <c r="B9832" s="32"/>
      <c r="F9832" s="33"/>
    </row>
    <row r="9833" customHeight="1" spans="2:6">
      <c r="B9833" s="32"/>
      <c r="F9833" s="33"/>
    </row>
    <row r="9834" customHeight="1" spans="2:6">
      <c r="B9834" s="32"/>
      <c r="F9834" s="33"/>
    </row>
    <row r="9835" customHeight="1" spans="2:6">
      <c r="B9835" s="32"/>
      <c r="F9835" s="33"/>
    </row>
    <row r="9836" customHeight="1" spans="2:6">
      <c r="B9836" s="32"/>
      <c r="F9836" s="33"/>
    </row>
    <row r="9837" customHeight="1" spans="2:6">
      <c r="B9837" s="32"/>
      <c r="F9837" s="33"/>
    </row>
    <row r="9838" customHeight="1" spans="2:6">
      <c r="B9838" s="32"/>
      <c r="F9838" s="33"/>
    </row>
    <row r="9839" customHeight="1" spans="2:6">
      <c r="B9839" s="32"/>
      <c r="F9839" s="33"/>
    </row>
    <row r="9840" customHeight="1" spans="2:6">
      <c r="B9840" s="32"/>
      <c r="F9840" s="33"/>
    </row>
    <row r="9841" customHeight="1" spans="2:6">
      <c r="B9841" s="32"/>
      <c r="F9841" s="33"/>
    </row>
    <row r="9842" customHeight="1" spans="2:6">
      <c r="B9842" s="32"/>
      <c r="F9842" s="33"/>
    </row>
    <row r="9843" customHeight="1" spans="2:6">
      <c r="B9843" s="32"/>
      <c r="F9843" s="33"/>
    </row>
    <row r="9844" customHeight="1" spans="2:6">
      <c r="B9844" s="32"/>
      <c r="F9844" s="33"/>
    </row>
    <row r="9845" customHeight="1" spans="2:6">
      <c r="B9845" s="32"/>
      <c r="F9845" s="33"/>
    </row>
    <row r="9846" customHeight="1" spans="2:6">
      <c r="B9846" s="32"/>
      <c r="F9846" s="33"/>
    </row>
    <row r="9847" customHeight="1" spans="2:6">
      <c r="B9847" s="32"/>
      <c r="F9847" s="33"/>
    </row>
    <row r="9848" customHeight="1" spans="2:6">
      <c r="B9848" s="32"/>
      <c r="F9848" s="33"/>
    </row>
    <row r="9849" customHeight="1" spans="2:6">
      <c r="B9849" s="32"/>
      <c r="F9849" s="33"/>
    </row>
    <row r="9850" customHeight="1" spans="2:6">
      <c r="B9850" s="32"/>
      <c r="F9850" s="33"/>
    </row>
    <row r="9851" customHeight="1" spans="2:6">
      <c r="B9851" s="32"/>
      <c r="F9851" s="33"/>
    </row>
    <row r="9852" customHeight="1" spans="2:6">
      <c r="B9852" s="32"/>
      <c r="F9852" s="33"/>
    </row>
    <row r="9853" customHeight="1" spans="2:6">
      <c r="B9853" s="32"/>
      <c r="F9853" s="33"/>
    </row>
    <row r="9854" customHeight="1" spans="2:6">
      <c r="B9854" s="32"/>
      <c r="F9854" s="33"/>
    </row>
    <row r="9855" customHeight="1" spans="2:6">
      <c r="B9855" s="32"/>
      <c r="F9855" s="33"/>
    </row>
    <row r="9856" customHeight="1" spans="2:6">
      <c r="B9856" s="32"/>
      <c r="F9856" s="33"/>
    </row>
    <row r="9857" customHeight="1" spans="2:6">
      <c r="B9857" s="32"/>
      <c r="F9857" s="33"/>
    </row>
    <row r="9858" customHeight="1" spans="2:6">
      <c r="B9858" s="32"/>
      <c r="F9858" s="33"/>
    </row>
    <row r="9859" customHeight="1" spans="2:6">
      <c r="B9859" s="32"/>
      <c r="F9859" s="33"/>
    </row>
    <row r="9860" customHeight="1" spans="2:6">
      <c r="B9860" s="32"/>
      <c r="F9860" s="33"/>
    </row>
    <row r="9861" customHeight="1" spans="2:6">
      <c r="B9861" s="32"/>
      <c r="F9861" s="33"/>
    </row>
    <row r="9862" customHeight="1" spans="2:6">
      <c r="B9862" s="32"/>
      <c r="F9862" s="33"/>
    </row>
    <row r="9863" customHeight="1" spans="2:6">
      <c r="B9863" s="32"/>
      <c r="F9863" s="33"/>
    </row>
    <row r="9864" customHeight="1" spans="2:6">
      <c r="B9864" s="32"/>
      <c r="F9864" s="33"/>
    </row>
    <row r="9865" customHeight="1" spans="2:6">
      <c r="B9865" s="32"/>
      <c r="F9865" s="33"/>
    </row>
    <row r="9866" customHeight="1" spans="2:6">
      <c r="B9866" s="32"/>
      <c r="F9866" s="33"/>
    </row>
    <row r="9867" customHeight="1" spans="2:6">
      <c r="B9867" s="32"/>
      <c r="F9867" s="33"/>
    </row>
    <row r="9868" customHeight="1" spans="2:6">
      <c r="B9868" s="32"/>
      <c r="F9868" s="33"/>
    </row>
    <row r="9869" customHeight="1" spans="2:6">
      <c r="B9869" s="32"/>
      <c r="F9869" s="33"/>
    </row>
    <row r="9870" customHeight="1" spans="2:6">
      <c r="B9870" s="32"/>
      <c r="F9870" s="33"/>
    </row>
    <row r="9871" customHeight="1" spans="2:6">
      <c r="B9871" s="32"/>
      <c r="F9871" s="33"/>
    </row>
    <row r="9872" customHeight="1" spans="2:6">
      <c r="B9872" s="32"/>
      <c r="F9872" s="33"/>
    </row>
    <row r="9873" customHeight="1" spans="2:6">
      <c r="B9873" s="32"/>
      <c r="F9873" s="33"/>
    </row>
    <row r="9874" customHeight="1" spans="2:6">
      <c r="B9874" s="32"/>
      <c r="F9874" s="33"/>
    </row>
    <row r="9875" customHeight="1" spans="2:6">
      <c r="B9875" s="32"/>
      <c r="F9875" s="33"/>
    </row>
    <row r="9876" customHeight="1" spans="2:6">
      <c r="B9876" s="32"/>
      <c r="F9876" s="33"/>
    </row>
    <row r="9877" customHeight="1" spans="2:6">
      <c r="B9877" s="32"/>
      <c r="F9877" s="33"/>
    </row>
    <row r="9878" customHeight="1" spans="2:6">
      <c r="B9878" s="32"/>
      <c r="F9878" s="33"/>
    </row>
    <row r="9879" customHeight="1" spans="2:6">
      <c r="B9879" s="32"/>
      <c r="F9879" s="33"/>
    </row>
    <row r="9880" customHeight="1" spans="2:6">
      <c r="B9880" s="32"/>
      <c r="F9880" s="33"/>
    </row>
    <row r="9881" customHeight="1" spans="2:6">
      <c r="B9881" s="32"/>
      <c r="F9881" s="33"/>
    </row>
    <row r="9882" customHeight="1" spans="2:6">
      <c r="B9882" s="32"/>
      <c r="F9882" s="33"/>
    </row>
    <row r="9883" customHeight="1" spans="2:6">
      <c r="B9883" s="32"/>
      <c r="F9883" s="33"/>
    </row>
    <row r="9884" customHeight="1" spans="2:6">
      <c r="B9884" s="32"/>
      <c r="F9884" s="33"/>
    </row>
    <row r="9885" customHeight="1" spans="2:6">
      <c r="B9885" s="32"/>
      <c r="F9885" s="33"/>
    </row>
    <row r="9886" customHeight="1" spans="2:6">
      <c r="B9886" s="32"/>
      <c r="F9886" s="33"/>
    </row>
    <row r="9887" customHeight="1" spans="2:6">
      <c r="B9887" s="32"/>
      <c r="F9887" s="33"/>
    </row>
    <row r="9888" customHeight="1" spans="2:6">
      <c r="B9888" s="32"/>
      <c r="F9888" s="33"/>
    </row>
    <row r="9889" customHeight="1" spans="2:6">
      <c r="B9889" s="32"/>
      <c r="F9889" s="33"/>
    </row>
    <row r="9890" customHeight="1" spans="2:6">
      <c r="B9890" s="32"/>
      <c r="F9890" s="33"/>
    </row>
    <row r="9891" customHeight="1" spans="2:6">
      <c r="B9891" s="32"/>
      <c r="F9891" s="33"/>
    </row>
    <row r="9892" customHeight="1" spans="2:6">
      <c r="B9892" s="32"/>
      <c r="F9892" s="33"/>
    </row>
    <row r="9893" customHeight="1" spans="2:6">
      <c r="B9893" s="32"/>
      <c r="F9893" s="33"/>
    </row>
    <row r="9894" customHeight="1" spans="2:6">
      <c r="B9894" s="32"/>
      <c r="F9894" s="33"/>
    </row>
    <row r="9895" customHeight="1" spans="2:6">
      <c r="B9895" s="32"/>
      <c r="F9895" s="33"/>
    </row>
    <row r="9896" customHeight="1" spans="2:6">
      <c r="B9896" s="32"/>
      <c r="F9896" s="33"/>
    </row>
    <row r="9897" customHeight="1" spans="2:6">
      <c r="B9897" s="32"/>
      <c r="F9897" s="33"/>
    </row>
    <row r="9898" customHeight="1" spans="2:6">
      <c r="B9898" s="32"/>
      <c r="F9898" s="33"/>
    </row>
    <row r="9899" customHeight="1" spans="2:6">
      <c r="B9899" s="32"/>
      <c r="F9899" s="33"/>
    </row>
    <row r="9900" customHeight="1" spans="2:6">
      <c r="B9900" s="32"/>
      <c r="F9900" s="33"/>
    </row>
    <row r="9901" customHeight="1" spans="2:6">
      <c r="B9901" s="32"/>
      <c r="F9901" s="33"/>
    </row>
    <row r="9902" customHeight="1" spans="2:6">
      <c r="B9902" s="32"/>
      <c r="F9902" s="33"/>
    </row>
    <row r="9903" customHeight="1" spans="2:6">
      <c r="B9903" s="32"/>
      <c r="F9903" s="33"/>
    </row>
    <row r="9904" customHeight="1" spans="2:6">
      <c r="B9904" s="32"/>
      <c r="F9904" s="33"/>
    </row>
    <row r="9905" customHeight="1" spans="2:6">
      <c r="B9905" s="32"/>
      <c r="F9905" s="33"/>
    </row>
    <row r="9906" customHeight="1" spans="2:6">
      <c r="B9906" s="32"/>
      <c r="F9906" s="33"/>
    </row>
    <row r="9907" customHeight="1" spans="2:6">
      <c r="B9907" s="32"/>
      <c r="F9907" s="33"/>
    </row>
    <row r="9908" customHeight="1" spans="2:6">
      <c r="B9908" s="32"/>
      <c r="F9908" s="33"/>
    </row>
    <row r="9909" customHeight="1" spans="2:6">
      <c r="B9909" s="32"/>
      <c r="F9909" s="33"/>
    </row>
    <row r="9910" customHeight="1" spans="2:6">
      <c r="B9910" s="32"/>
      <c r="F9910" s="33"/>
    </row>
    <row r="9911" customHeight="1" spans="2:6">
      <c r="B9911" s="32"/>
      <c r="F9911" s="33"/>
    </row>
    <row r="9912" customHeight="1" spans="2:6">
      <c r="B9912" s="32"/>
      <c r="F9912" s="33"/>
    </row>
    <row r="9913" customHeight="1" spans="2:6">
      <c r="B9913" s="32"/>
      <c r="F9913" s="33"/>
    </row>
    <row r="9914" customHeight="1" spans="2:6">
      <c r="B9914" s="32"/>
      <c r="F9914" s="33"/>
    </row>
    <row r="9915" customHeight="1" spans="2:6">
      <c r="B9915" s="32"/>
      <c r="F9915" s="33"/>
    </row>
    <row r="9916" customHeight="1" spans="2:6">
      <c r="B9916" s="32"/>
      <c r="F9916" s="33"/>
    </row>
    <row r="9917" customHeight="1" spans="2:6">
      <c r="B9917" s="32"/>
      <c r="F9917" s="33"/>
    </row>
    <row r="9918" customHeight="1" spans="2:6">
      <c r="B9918" s="32"/>
      <c r="F9918" s="33"/>
    </row>
    <row r="9919" customHeight="1" spans="2:6">
      <c r="B9919" s="32"/>
      <c r="F9919" s="33"/>
    </row>
    <row r="9920" customHeight="1" spans="2:6">
      <c r="B9920" s="32"/>
      <c r="F9920" s="33"/>
    </row>
    <row r="9921" customHeight="1" spans="2:6">
      <c r="B9921" s="32"/>
      <c r="F9921" s="33"/>
    </row>
    <row r="9922" customHeight="1" spans="2:6">
      <c r="B9922" s="32"/>
      <c r="F9922" s="33"/>
    </row>
    <row r="9923" customHeight="1" spans="2:6">
      <c r="B9923" s="32"/>
      <c r="F9923" s="33"/>
    </row>
    <row r="9924" customHeight="1" spans="2:6">
      <c r="B9924" s="32"/>
      <c r="F9924" s="33"/>
    </row>
    <row r="9925" customHeight="1" spans="2:6">
      <c r="B9925" s="32"/>
      <c r="F9925" s="33"/>
    </row>
    <row r="9926" customHeight="1" spans="2:6">
      <c r="B9926" s="32"/>
      <c r="F9926" s="33"/>
    </row>
    <row r="9927" customHeight="1" spans="2:6">
      <c r="B9927" s="32"/>
      <c r="F9927" s="33"/>
    </row>
    <row r="9928" customHeight="1" spans="2:6">
      <c r="B9928" s="32"/>
      <c r="F9928" s="33"/>
    </row>
    <row r="9929" customHeight="1" spans="2:6">
      <c r="B9929" s="32"/>
      <c r="F9929" s="33"/>
    </row>
    <row r="9930" customHeight="1" spans="2:6">
      <c r="B9930" s="32"/>
      <c r="F9930" s="33"/>
    </row>
    <row r="9931" customHeight="1" spans="2:6">
      <c r="B9931" s="32"/>
      <c r="F9931" s="33"/>
    </row>
    <row r="9932" customHeight="1" spans="2:6">
      <c r="B9932" s="32"/>
      <c r="F9932" s="33"/>
    </row>
    <row r="9933" customHeight="1" spans="2:6">
      <c r="B9933" s="32"/>
      <c r="F9933" s="33"/>
    </row>
    <row r="9934" customHeight="1" spans="2:6">
      <c r="B9934" s="32"/>
      <c r="F9934" s="33"/>
    </row>
    <row r="9935" customHeight="1" spans="2:6">
      <c r="B9935" s="32"/>
      <c r="F9935" s="33"/>
    </row>
    <row r="9936" customHeight="1" spans="2:6">
      <c r="B9936" s="32"/>
      <c r="F9936" s="33"/>
    </row>
    <row r="9937" customHeight="1" spans="2:6">
      <c r="B9937" s="32"/>
      <c r="F9937" s="33"/>
    </row>
    <row r="9938" customHeight="1" spans="2:6">
      <c r="B9938" s="32"/>
      <c r="F9938" s="33"/>
    </row>
    <row r="9939" customHeight="1" spans="2:6">
      <c r="B9939" s="32"/>
      <c r="F9939" s="33"/>
    </row>
    <row r="9940" customHeight="1" spans="2:6">
      <c r="B9940" s="32"/>
      <c r="F9940" s="33"/>
    </row>
    <row r="9941" customHeight="1" spans="2:6">
      <c r="B9941" s="32"/>
      <c r="F9941" s="33"/>
    </row>
    <row r="9942" customHeight="1" spans="2:6">
      <c r="B9942" s="32"/>
      <c r="F9942" s="33"/>
    </row>
    <row r="9943" customHeight="1" spans="2:6">
      <c r="B9943" s="32"/>
      <c r="F9943" s="33"/>
    </row>
    <row r="9944" customHeight="1" spans="2:6">
      <c r="B9944" s="32"/>
      <c r="F9944" s="33"/>
    </row>
    <row r="9945" customHeight="1" spans="2:6">
      <c r="B9945" s="32"/>
      <c r="F9945" s="33"/>
    </row>
    <row r="9946" customHeight="1" spans="2:6">
      <c r="B9946" s="32"/>
      <c r="F9946" s="33"/>
    </row>
    <row r="9947" customHeight="1" spans="2:6">
      <c r="B9947" s="32"/>
      <c r="F9947" s="33"/>
    </row>
    <row r="9948" customHeight="1" spans="2:6">
      <c r="B9948" s="32"/>
      <c r="F9948" s="33"/>
    </row>
    <row r="9949" customHeight="1" spans="2:6">
      <c r="B9949" s="32"/>
      <c r="F9949" s="33"/>
    </row>
    <row r="9950" customHeight="1" spans="2:6">
      <c r="B9950" s="32"/>
      <c r="F9950" s="33"/>
    </row>
    <row r="9951" customHeight="1" spans="2:6">
      <c r="B9951" s="32"/>
      <c r="F9951" s="33"/>
    </row>
    <row r="9952" customHeight="1" spans="2:6">
      <c r="B9952" s="32"/>
      <c r="F9952" s="33"/>
    </row>
    <row r="9953" customHeight="1" spans="2:6">
      <c r="B9953" s="32"/>
      <c r="F9953" s="33"/>
    </row>
    <row r="9954" customHeight="1" spans="2:6">
      <c r="B9954" s="32"/>
      <c r="F9954" s="33"/>
    </row>
    <row r="9955" customHeight="1" spans="2:6">
      <c r="B9955" s="32"/>
      <c r="F9955" s="33"/>
    </row>
    <row r="9956" customHeight="1" spans="2:6">
      <c r="B9956" s="32"/>
      <c r="F9956" s="33"/>
    </row>
    <row r="9957" customHeight="1" spans="2:6">
      <c r="B9957" s="32"/>
      <c r="F9957" s="33"/>
    </row>
    <row r="9958" customHeight="1" spans="2:6">
      <c r="B9958" s="32"/>
      <c r="F9958" s="33"/>
    </row>
    <row r="9959" customHeight="1" spans="2:6">
      <c r="B9959" s="32"/>
      <c r="F9959" s="33"/>
    </row>
    <row r="9960" customHeight="1" spans="2:6">
      <c r="B9960" s="32"/>
      <c r="F9960" s="33"/>
    </row>
    <row r="9961" customHeight="1" spans="2:6">
      <c r="B9961" s="32"/>
      <c r="F9961" s="33"/>
    </row>
    <row r="9962" customHeight="1" spans="2:6">
      <c r="B9962" s="32"/>
      <c r="F9962" s="33"/>
    </row>
    <row r="9963" customHeight="1" spans="2:6">
      <c r="B9963" s="32"/>
      <c r="F9963" s="33"/>
    </row>
    <row r="9964" customHeight="1" spans="2:6">
      <c r="B9964" s="32"/>
      <c r="F9964" s="33"/>
    </row>
    <row r="9965" customHeight="1" spans="2:6">
      <c r="B9965" s="32"/>
      <c r="F9965" s="33"/>
    </row>
    <row r="9966" customHeight="1" spans="2:6">
      <c r="B9966" s="32"/>
      <c r="F9966" s="33"/>
    </row>
    <row r="9967" customHeight="1" spans="2:6">
      <c r="B9967" s="32"/>
      <c r="F9967" s="33"/>
    </row>
    <row r="9968" customHeight="1" spans="2:6">
      <c r="B9968" s="32"/>
      <c r="F9968" s="33"/>
    </row>
    <row r="9969" customHeight="1" spans="2:6">
      <c r="B9969" s="32"/>
      <c r="F9969" s="33"/>
    </row>
    <row r="9970" customHeight="1" spans="2:6">
      <c r="B9970" s="32"/>
      <c r="F9970" s="33"/>
    </row>
    <row r="9971" customHeight="1" spans="2:6">
      <c r="B9971" s="32"/>
      <c r="F9971" s="33"/>
    </row>
    <row r="9972" customHeight="1" spans="2:6">
      <c r="B9972" s="32"/>
      <c r="F9972" s="33"/>
    </row>
    <row r="9973" customHeight="1" spans="2:6">
      <c r="B9973" s="32"/>
      <c r="F9973" s="33"/>
    </row>
    <row r="9974" customHeight="1" spans="2:6">
      <c r="B9974" s="32"/>
      <c r="F9974" s="33"/>
    </row>
    <row r="9975" customHeight="1" spans="2:6">
      <c r="B9975" s="32"/>
      <c r="F9975" s="33"/>
    </row>
    <row r="9976" customHeight="1" spans="2:6">
      <c r="B9976" s="32"/>
      <c r="F9976" s="33"/>
    </row>
    <row r="9977" customHeight="1" spans="2:6">
      <c r="B9977" s="32"/>
      <c r="F9977" s="33"/>
    </row>
    <row r="9978" customHeight="1" spans="2:6">
      <c r="B9978" s="32"/>
      <c r="F9978" s="33"/>
    </row>
    <row r="9979" customHeight="1" spans="2:6">
      <c r="B9979" s="32"/>
      <c r="F9979" s="33"/>
    </row>
    <row r="9980" customHeight="1" spans="2:6">
      <c r="B9980" s="32"/>
      <c r="F9980" s="33"/>
    </row>
    <row r="9981" customHeight="1" spans="2:6">
      <c r="B9981" s="32"/>
      <c r="F9981" s="33"/>
    </row>
    <row r="9982" customHeight="1" spans="2:6">
      <c r="B9982" s="32"/>
      <c r="F9982" s="33"/>
    </row>
    <row r="9983" customHeight="1" spans="2:6">
      <c r="B9983" s="32"/>
      <c r="F9983" s="33"/>
    </row>
    <row r="9984" customHeight="1" spans="2:6">
      <c r="B9984" s="32"/>
      <c r="F9984" s="33"/>
    </row>
    <row r="9985" customHeight="1" spans="2:6">
      <c r="B9985" s="32"/>
      <c r="F9985" s="33"/>
    </row>
    <row r="9986" customHeight="1" spans="2:6">
      <c r="B9986" s="32"/>
      <c r="F9986" s="33"/>
    </row>
    <row r="9987" customHeight="1" spans="2:6">
      <c r="B9987" s="32"/>
      <c r="F9987" s="33"/>
    </row>
    <row r="9988" customHeight="1" spans="2:6">
      <c r="B9988" s="32"/>
      <c r="F9988" s="33"/>
    </row>
    <row r="9989" customHeight="1" spans="2:6">
      <c r="B9989" s="32"/>
      <c r="F9989" s="33"/>
    </row>
    <row r="9990" customHeight="1" spans="2:6">
      <c r="B9990" s="32"/>
      <c r="F9990" s="33"/>
    </row>
    <row r="9991" customHeight="1" spans="2:6">
      <c r="B9991" s="32"/>
      <c r="F9991" s="33"/>
    </row>
    <row r="9992" customHeight="1" spans="2:6">
      <c r="B9992" s="32"/>
      <c r="F9992" s="33"/>
    </row>
    <row r="9993" customHeight="1" spans="2:6">
      <c r="B9993" s="32"/>
      <c r="F9993" s="33"/>
    </row>
    <row r="9994" customHeight="1" spans="2:6">
      <c r="B9994" s="32"/>
      <c r="F9994" s="33"/>
    </row>
    <row r="9995" customHeight="1" spans="2:6">
      <c r="B9995" s="32"/>
      <c r="F9995" s="33"/>
    </row>
    <row r="9996" customHeight="1" spans="2:6">
      <c r="B9996" s="32"/>
      <c r="F9996" s="33"/>
    </row>
    <row r="9997" customHeight="1" spans="2:6">
      <c r="B9997" s="32"/>
      <c r="F9997" s="33"/>
    </row>
    <row r="9998" customHeight="1" spans="2:6">
      <c r="B9998" s="32"/>
      <c r="F9998" s="33"/>
    </row>
    <row r="9999" customHeight="1" spans="2:6">
      <c r="B9999" s="32"/>
      <c r="F9999" s="33"/>
    </row>
    <row r="10000" customHeight="1" spans="2:6">
      <c r="B10000" s="32"/>
      <c r="F10000" s="33"/>
    </row>
    <row r="10001" customHeight="1" spans="2:6">
      <c r="B10001" s="32"/>
      <c r="F10001" s="33"/>
    </row>
    <row r="10002" customHeight="1" spans="2:6">
      <c r="B10002" s="32"/>
      <c r="F10002" s="33"/>
    </row>
    <row r="10003" customHeight="1" spans="2:6">
      <c r="B10003" s="32"/>
      <c r="F10003" s="33"/>
    </row>
    <row r="10004" customHeight="1" spans="2:6">
      <c r="B10004" s="32"/>
      <c r="F10004" s="33"/>
    </row>
    <row r="10005" customHeight="1" spans="2:6">
      <c r="B10005" s="32"/>
      <c r="F10005" s="33"/>
    </row>
    <row r="10006" customHeight="1" spans="2:6">
      <c r="B10006" s="32"/>
      <c r="F10006" s="33"/>
    </row>
    <row r="10007" customHeight="1" spans="2:6">
      <c r="B10007" s="32"/>
      <c r="F10007" s="33"/>
    </row>
    <row r="10008" customHeight="1" spans="2:6">
      <c r="B10008" s="32"/>
      <c r="F10008" s="33"/>
    </row>
    <row r="10009" customHeight="1" spans="2:6">
      <c r="B10009" s="32"/>
      <c r="F10009" s="33"/>
    </row>
    <row r="10010" customHeight="1" spans="2:6">
      <c r="B10010" s="32"/>
      <c r="F10010" s="33"/>
    </row>
    <row r="10011" customHeight="1" spans="2:6">
      <c r="B10011" s="32"/>
      <c r="F10011" s="33"/>
    </row>
    <row r="10012" customHeight="1" spans="2:6">
      <c r="B10012" s="32"/>
      <c r="F10012" s="33"/>
    </row>
    <row r="10013" customHeight="1" spans="2:6">
      <c r="B10013" s="32"/>
      <c r="F10013" s="33"/>
    </row>
    <row r="10014" customHeight="1" spans="2:6">
      <c r="B10014" s="32"/>
      <c r="F10014" s="33"/>
    </row>
    <row r="10015" customHeight="1" spans="2:6">
      <c r="B10015" s="32"/>
      <c r="F10015" s="33"/>
    </row>
    <row r="10016" customHeight="1" spans="2:6">
      <c r="B10016" s="32"/>
      <c r="F10016" s="33"/>
    </row>
    <row r="10017" customHeight="1" spans="2:6">
      <c r="B10017" s="32"/>
      <c r="F10017" s="33"/>
    </row>
    <row r="10018" customHeight="1" spans="2:6">
      <c r="B10018" s="32"/>
      <c r="F10018" s="33"/>
    </row>
    <row r="10019" customHeight="1" spans="2:6">
      <c r="B10019" s="32"/>
      <c r="F10019" s="33"/>
    </row>
    <row r="10020" customHeight="1" spans="2:6">
      <c r="B10020" s="32"/>
      <c r="F10020" s="33"/>
    </row>
    <row r="10021" customHeight="1" spans="2:6">
      <c r="B10021" s="32"/>
      <c r="F10021" s="33"/>
    </row>
    <row r="10022" customHeight="1" spans="2:6">
      <c r="B10022" s="32"/>
      <c r="F10022" s="33"/>
    </row>
    <row r="10023" customHeight="1" spans="2:6">
      <c r="B10023" s="32"/>
      <c r="F10023" s="33"/>
    </row>
    <row r="10024" customHeight="1" spans="2:6">
      <c r="B10024" s="32"/>
      <c r="F10024" s="33"/>
    </row>
    <row r="10025" customHeight="1" spans="2:6">
      <c r="B10025" s="32"/>
      <c r="F10025" s="33"/>
    </row>
    <row r="10026" customHeight="1" spans="2:6">
      <c r="B10026" s="32"/>
      <c r="F10026" s="33"/>
    </row>
    <row r="10027" customHeight="1" spans="2:6">
      <c r="B10027" s="32"/>
      <c r="F10027" s="33"/>
    </row>
    <row r="10028" customHeight="1" spans="2:6">
      <c r="B10028" s="32"/>
      <c r="F10028" s="33"/>
    </row>
    <row r="10029" customHeight="1" spans="2:6">
      <c r="B10029" s="32"/>
      <c r="F10029" s="33"/>
    </row>
    <row r="10030" customHeight="1" spans="2:6">
      <c r="B10030" s="32"/>
      <c r="F10030" s="33"/>
    </row>
    <row r="10031" customHeight="1" spans="2:6">
      <c r="B10031" s="32"/>
      <c r="F10031" s="33"/>
    </row>
    <row r="10032" customHeight="1" spans="2:6">
      <c r="B10032" s="32"/>
      <c r="F10032" s="33"/>
    </row>
    <row r="10033" customHeight="1" spans="2:6">
      <c r="B10033" s="32"/>
      <c r="F10033" s="33"/>
    </row>
    <row r="10034" customHeight="1" spans="2:6">
      <c r="B10034" s="32"/>
      <c r="F10034" s="33"/>
    </row>
    <row r="10035" customHeight="1" spans="2:6">
      <c r="B10035" s="32"/>
      <c r="F10035" s="33"/>
    </row>
    <row r="10036" customHeight="1" spans="2:6">
      <c r="B10036" s="32"/>
      <c r="F10036" s="33"/>
    </row>
    <row r="10037" customHeight="1" spans="2:6">
      <c r="B10037" s="32"/>
      <c r="F10037" s="33"/>
    </row>
    <row r="10038" customHeight="1" spans="2:6">
      <c r="B10038" s="32"/>
      <c r="F10038" s="33"/>
    </row>
    <row r="10039" customHeight="1" spans="2:6">
      <c r="B10039" s="32"/>
      <c r="F10039" s="33"/>
    </row>
    <row r="10040" customHeight="1" spans="2:6">
      <c r="B10040" s="32"/>
      <c r="F10040" s="33"/>
    </row>
    <row r="10041" customHeight="1" spans="2:6">
      <c r="B10041" s="32"/>
      <c r="F10041" s="33"/>
    </row>
    <row r="10042" customHeight="1" spans="2:6">
      <c r="B10042" s="32"/>
      <c r="F10042" s="33"/>
    </row>
    <row r="10043" customHeight="1" spans="2:6">
      <c r="B10043" s="32"/>
      <c r="F10043" s="33"/>
    </row>
    <row r="10044" customHeight="1" spans="2:6">
      <c r="B10044" s="32"/>
      <c r="F10044" s="33"/>
    </row>
    <row r="10045" customHeight="1" spans="2:6">
      <c r="B10045" s="32"/>
      <c r="F10045" s="33"/>
    </row>
    <row r="10046" customHeight="1" spans="2:6">
      <c r="B10046" s="32"/>
      <c r="F10046" s="33"/>
    </row>
    <row r="10047" customHeight="1" spans="2:6">
      <c r="B10047" s="32"/>
      <c r="F10047" s="33"/>
    </row>
    <row r="10048" customHeight="1" spans="2:6">
      <c r="B10048" s="32"/>
      <c r="F10048" s="33"/>
    </row>
    <row r="10049" customHeight="1" spans="2:6">
      <c r="B10049" s="32"/>
      <c r="F10049" s="33"/>
    </row>
    <row r="10050" customHeight="1" spans="2:6">
      <c r="B10050" s="32"/>
      <c r="F10050" s="33"/>
    </row>
    <row r="10051" customHeight="1" spans="2:6">
      <c r="B10051" s="32"/>
      <c r="F10051" s="33"/>
    </row>
    <row r="10052" customHeight="1" spans="2:6">
      <c r="B10052" s="32"/>
      <c r="F10052" s="33"/>
    </row>
    <row r="10053" customHeight="1" spans="2:6">
      <c r="B10053" s="32"/>
      <c r="F10053" s="33"/>
    </row>
    <row r="10054" customHeight="1" spans="2:6">
      <c r="B10054" s="32"/>
      <c r="F10054" s="33"/>
    </row>
    <row r="10055" customHeight="1" spans="2:6">
      <c r="B10055" s="32"/>
      <c r="F10055" s="33"/>
    </row>
    <row r="10056" customHeight="1" spans="2:6">
      <c r="B10056" s="32"/>
      <c r="F10056" s="33"/>
    </row>
    <row r="10057" customHeight="1" spans="2:6">
      <c r="B10057" s="32"/>
      <c r="F10057" s="33"/>
    </row>
    <row r="10058" customHeight="1" spans="2:6">
      <c r="B10058" s="32"/>
      <c r="F10058" s="33"/>
    </row>
    <row r="10059" customHeight="1" spans="2:6">
      <c r="B10059" s="32"/>
      <c r="F10059" s="33"/>
    </row>
    <row r="10060" customHeight="1" spans="2:6">
      <c r="B10060" s="32"/>
      <c r="F10060" s="33"/>
    </row>
    <row r="10061" customHeight="1" spans="2:6">
      <c r="B10061" s="32"/>
      <c r="F10061" s="33"/>
    </row>
    <row r="10062" customHeight="1" spans="2:6">
      <c r="B10062" s="32"/>
      <c r="F10062" s="33"/>
    </row>
    <row r="10063" customHeight="1" spans="2:6">
      <c r="B10063" s="32"/>
      <c r="F10063" s="33"/>
    </row>
    <row r="10064" customHeight="1" spans="2:6">
      <c r="B10064" s="32"/>
      <c r="F10064" s="33"/>
    </row>
    <row r="10065" customHeight="1" spans="2:6">
      <c r="B10065" s="32"/>
      <c r="F10065" s="33"/>
    </row>
    <row r="10066" customHeight="1" spans="2:6">
      <c r="B10066" s="32"/>
      <c r="F10066" s="33"/>
    </row>
    <row r="10067" customHeight="1" spans="2:6">
      <c r="B10067" s="32"/>
      <c r="F10067" s="33"/>
    </row>
    <row r="10068" customHeight="1" spans="2:6">
      <c r="B10068" s="32"/>
      <c r="F10068" s="33"/>
    </row>
    <row r="10069" customHeight="1" spans="2:6">
      <c r="B10069" s="32"/>
      <c r="F10069" s="33"/>
    </row>
    <row r="10070" customHeight="1" spans="2:6">
      <c r="B10070" s="32"/>
      <c r="F10070" s="33"/>
    </row>
    <row r="10071" customHeight="1" spans="2:6">
      <c r="B10071" s="32"/>
      <c r="F10071" s="33"/>
    </row>
    <row r="10072" customHeight="1" spans="2:6">
      <c r="B10072" s="32"/>
      <c r="F10072" s="33"/>
    </row>
    <row r="10073" customHeight="1" spans="2:6">
      <c r="B10073" s="32"/>
      <c r="F10073" s="33"/>
    </row>
    <row r="10074" customHeight="1" spans="2:6">
      <c r="B10074" s="32"/>
      <c r="F10074" s="33"/>
    </row>
    <row r="10075" customHeight="1" spans="2:6">
      <c r="B10075" s="32"/>
      <c r="F10075" s="33"/>
    </row>
    <row r="10076" customHeight="1" spans="2:6">
      <c r="B10076" s="32"/>
      <c r="F10076" s="33"/>
    </row>
    <row r="10077" customHeight="1" spans="2:6">
      <c r="B10077" s="32"/>
      <c r="F10077" s="33"/>
    </row>
    <row r="10078" customHeight="1" spans="2:6">
      <c r="B10078" s="32"/>
      <c r="F10078" s="33"/>
    </row>
    <row r="10079" customHeight="1" spans="2:6">
      <c r="B10079" s="32"/>
      <c r="F10079" s="33"/>
    </row>
    <row r="10080" customHeight="1" spans="2:6">
      <c r="B10080" s="32"/>
      <c r="F10080" s="33"/>
    </row>
    <row r="10081" customHeight="1" spans="2:6">
      <c r="B10081" s="32"/>
      <c r="F10081" s="33"/>
    </row>
    <row r="10082" customHeight="1" spans="2:6">
      <c r="B10082" s="32"/>
      <c r="F10082" s="33"/>
    </row>
    <row r="10083" customHeight="1" spans="2:6">
      <c r="B10083" s="32"/>
      <c r="F10083" s="33"/>
    </row>
    <row r="10084" customHeight="1" spans="2:6">
      <c r="B10084" s="32"/>
      <c r="F10084" s="33"/>
    </row>
    <row r="10085" customHeight="1" spans="2:6">
      <c r="B10085" s="32"/>
      <c r="F10085" s="33"/>
    </row>
    <row r="10086" customHeight="1" spans="2:6">
      <c r="B10086" s="32"/>
      <c r="F10086" s="33"/>
    </row>
    <row r="10087" customHeight="1" spans="2:6">
      <c r="B10087" s="32"/>
      <c r="F10087" s="33"/>
    </row>
    <row r="10088" customHeight="1" spans="2:6">
      <c r="B10088" s="32"/>
      <c r="F10088" s="33"/>
    </row>
    <row r="10089" customHeight="1" spans="2:6">
      <c r="B10089" s="32"/>
      <c r="F10089" s="33"/>
    </row>
    <row r="10090" customHeight="1" spans="2:6">
      <c r="B10090" s="32"/>
      <c r="F10090" s="33"/>
    </row>
    <row r="10091" customHeight="1" spans="2:6">
      <c r="B10091" s="32"/>
      <c r="F10091" s="33"/>
    </row>
    <row r="10092" customHeight="1" spans="2:6">
      <c r="B10092" s="32"/>
      <c r="F10092" s="33"/>
    </row>
    <row r="10093" customHeight="1" spans="2:6">
      <c r="B10093" s="32"/>
      <c r="F10093" s="33"/>
    </row>
    <row r="10094" customHeight="1" spans="2:6">
      <c r="B10094" s="32"/>
      <c r="F10094" s="33"/>
    </row>
    <row r="10095" customHeight="1" spans="2:6">
      <c r="B10095" s="32"/>
      <c r="F10095" s="33"/>
    </row>
    <row r="10096" customHeight="1" spans="2:6">
      <c r="B10096" s="32"/>
      <c r="F10096" s="33"/>
    </row>
    <row r="10097" customHeight="1" spans="2:6">
      <c r="B10097" s="32"/>
      <c r="F10097" s="33"/>
    </row>
    <row r="10098" customHeight="1" spans="2:6">
      <c r="B10098" s="32"/>
      <c r="F10098" s="33"/>
    </row>
    <row r="10099" customHeight="1" spans="2:6">
      <c r="B10099" s="32"/>
      <c r="F10099" s="33"/>
    </row>
    <row r="10100" customHeight="1" spans="2:6">
      <c r="B10100" s="32"/>
      <c r="F10100" s="33"/>
    </row>
    <row r="10101" customHeight="1" spans="2:6">
      <c r="B10101" s="32"/>
      <c r="F10101" s="33"/>
    </row>
    <row r="10102" customHeight="1" spans="2:6">
      <c r="B10102" s="32"/>
      <c r="F10102" s="33"/>
    </row>
    <row r="10103" customHeight="1" spans="2:6">
      <c r="B10103" s="32"/>
      <c r="F10103" s="33"/>
    </row>
    <row r="10104" customHeight="1" spans="2:6">
      <c r="B10104" s="32"/>
      <c r="F10104" s="33"/>
    </row>
    <row r="10105" customHeight="1" spans="2:6">
      <c r="B10105" s="32"/>
      <c r="F10105" s="33"/>
    </row>
    <row r="10106" customHeight="1" spans="2:6">
      <c r="B10106" s="32"/>
      <c r="F10106" s="33"/>
    </row>
    <row r="10107" customHeight="1" spans="2:6">
      <c r="B10107" s="32"/>
      <c r="F10107" s="33"/>
    </row>
    <row r="10108" customHeight="1" spans="2:6">
      <c r="B10108" s="32"/>
      <c r="F10108" s="33"/>
    </row>
    <row r="10109" customHeight="1" spans="2:6">
      <c r="B10109" s="32"/>
      <c r="F10109" s="33"/>
    </row>
    <row r="10110" customHeight="1" spans="2:6">
      <c r="B10110" s="32"/>
      <c r="F10110" s="33"/>
    </row>
    <row r="10111" customHeight="1" spans="2:6">
      <c r="B10111" s="32"/>
      <c r="F10111" s="33"/>
    </row>
    <row r="10112" customHeight="1" spans="2:6">
      <c r="B10112" s="32"/>
      <c r="F10112" s="33"/>
    </row>
    <row r="10113" customHeight="1" spans="2:6">
      <c r="B10113" s="32"/>
      <c r="F10113" s="33"/>
    </row>
    <row r="10114" customHeight="1" spans="2:6">
      <c r="B10114" s="32"/>
      <c r="F10114" s="33"/>
    </row>
    <row r="10115" customHeight="1" spans="2:6">
      <c r="B10115" s="32"/>
      <c r="F10115" s="33"/>
    </row>
    <row r="10116" customHeight="1" spans="2:6">
      <c r="B10116" s="32"/>
      <c r="F10116" s="33"/>
    </row>
    <row r="10117" customHeight="1" spans="2:6">
      <c r="B10117" s="32"/>
      <c r="F10117" s="33"/>
    </row>
    <row r="10118" customHeight="1" spans="2:6">
      <c r="B10118" s="32"/>
      <c r="F10118" s="33"/>
    </row>
    <row r="10119" customHeight="1" spans="2:6">
      <c r="B10119" s="32"/>
      <c r="F10119" s="33"/>
    </row>
    <row r="10120" customHeight="1" spans="2:6">
      <c r="B10120" s="32"/>
      <c r="F10120" s="33"/>
    </row>
    <row r="10121" customHeight="1" spans="2:6">
      <c r="B10121" s="32"/>
      <c r="F10121" s="33"/>
    </row>
    <row r="10122" customHeight="1" spans="2:6">
      <c r="B10122" s="32"/>
      <c r="F10122" s="33"/>
    </row>
    <row r="10123" customHeight="1" spans="2:6">
      <c r="B10123" s="32"/>
      <c r="F10123" s="33"/>
    </row>
    <row r="10124" customHeight="1" spans="2:6">
      <c r="B10124" s="32"/>
      <c r="F10124" s="33"/>
    </row>
    <row r="10125" customHeight="1" spans="2:6">
      <c r="B10125" s="32"/>
      <c r="F10125" s="33"/>
    </row>
    <row r="10126" customHeight="1" spans="2:6">
      <c r="B10126" s="32"/>
      <c r="F10126" s="33"/>
    </row>
    <row r="10127" customHeight="1" spans="2:6">
      <c r="B10127" s="32"/>
      <c r="F10127" s="33"/>
    </row>
    <row r="10128" customHeight="1" spans="2:6">
      <c r="B10128" s="32"/>
      <c r="F10128" s="33"/>
    </row>
    <row r="10129" customHeight="1" spans="2:6">
      <c r="B10129" s="32"/>
      <c r="F10129" s="33"/>
    </row>
    <row r="10130" customHeight="1" spans="2:6">
      <c r="B10130" s="32"/>
      <c r="F10130" s="33"/>
    </row>
    <row r="10131" customHeight="1" spans="2:6">
      <c r="B10131" s="32"/>
      <c r="F10131" s="33"/>
    </row>
    <row r="10132" customHeight="1" spans="2:6">
      <c r="B10132" s="32"/>
      <c r="F10132" s="33"/>
    </row>
    <row r="10133" customHeight="1" spans="2:6">
      <c r="B10133" s="32"/>
      <c r="F10133" s="33"/>
    </row>
    <row r="10134" customHeight="1" spans="2:6">
      <c r="B10134" s="32"/>
      <c r="F10134" s="33"/>
    </row>
    <row r="10135" customHeight="1" spans="2:6">
      <c r="B10135" s="32"/>
      <c r="F10135" s="33"/>
    </row>
    <row r="10136" customHeight="1" spans="2:6">
      <c r="B10136" s="32"/>
      <c r="F10136" s="33"/>
    </row>
    <row r="10137" customHeight="1" spans="2:6">
      <c r="B10137" s="32"/>
      <c r="F10137" s="33"/>
    </row>
    <row r="10138" customHeight="1" spans="2:6">
      <c r="B10138" s="32"/>
      <c r="F10138" s="33"/>
    </row>
    <row r="10139" customHeight="1" spans="2:6">
      <c r="B10139" s="32"/>
      <c r="F10139" s="33"/>
    </row>
    <row r="10140" customHeight="1" spans="2:6">
      <c r="B10140" s="32"/>
      <c r="F10140" s="33"/>
    </row>
    <row r="10141" customHeight="1" spans="2:6">
      <c r="B10141" s="32"/>
      <c r="F10141" s="33"/>
    </row>
    <row r="10142" customHeight="1" spans="2:6">
      <c r="B10142" s="32"/>
      <c r="F10142" s="33"/>
    </row>
    <row r="10143" customHeight="1" spans="2:6">
      <c r="B10143" s="32"/>
      <c r="F10143" s="33"/>
    </row>
    <row r="10144" customHeight="1" spans="2:6">
      <c r="B10144" s="32"/>
      <c r="F10144" s="33"/>
    </row>
    <row r="10145" customHeight="1" spans="2:6">
      <c r="B10145" s="32"/>
      <c r="F10145" s="33"/>
    </row>
    <row r="10146" customHeight="1" spans="2:6">
      <c r="B10146" s="32"/>
      <c r="F10146" s="33"/>
    </row>
    <row r="10147" customHeight="1" spans="2:6">
      <c r="B10147" s="32"/>
      <c r="F10147" s="33"/>
    </row>
    <row r="10148" customHeight="1" spans="2:6">
      <c r="B10148" s="32"/>
      <c r="F10148" s="33"/>
    </row>
    <row r="10149" customHeight="1" spans="2:6">
      <c r="B10149" s="32"/>
      <c r="F10149" s="33"/>
    </row>
    <row r="10150" customHeight="1" spans="2:6">
      <c r="B10150" s="32"/>
      <c r="F10150" s="33"/>
    </row>
    <row r="10151" customHeight="1" spans="2:6">
      <c r="B10151" s="32"/>
      <c r="F10151" s="33"/>
    </row>
    <row r="10152" customHeight="1" spans="2:6">
      <c r="B10152" s="32"/>
      <c r="F10152" s="33"/>
    </row>
    <row r="10153" customHeight="1" spans="2:6">
      <c r="B10153" s="32"/>
      <c r="F10153" s="33"/>
    </row>
    <row r="10154" customHeight="1" spans="2:6">
      <c r="B10154" s="32"/>
      <c r="F10154" s="33"/>
    </row>
    <row r="10155" customHeight="1" spans="2:6">
      <c r="B10155" s="32"/>
      <c r="F10155" s="33"/>
    </row>
    <row r="10156" customHeight="1" spans="2:6">
      <c r="B10156" s="32"/>
      <c r="F10156" s="33"/>
    </row>
    <row r="10157" customHeight="1" spans="2:6">
      <c r="B10157" s="32"/>
      <c r="F10157" s="33"/>
    </row>
    <row r="10158" customHeight="1" spans="2:6">
      <c r="B10158" s="32"/>
      <c r="F10158" s="33"/>
    </row>
    <row r="10159" customHeight="1" spans="2:6">
      <c r="B10159" s="32"/>
      <c r="F10159" s="33"/>
    </row>
    <row r="10160" customHeight="1" spans="2:6">
      <c r="B10160" s="32"/>
      <c r="F10160" s="33"/>
    </row>
    <row r="10161" customHeight="1" spans="2:6">
      <c r="B10161" s="32"/>
      <c r="F10161" s="33"/>
    </row>
    <row r="10162" customHeight="1" spans="2:6">
      <c r="B10162" s="32"/>
      <c r="F10162" s="33"/>
    </row>
    <row r="10163" customHeight="1" spans="2:6">
      <c r="B10163" s="32"/>
      <c r="F10163" s="33"/>
    </row>
    <row r="10164" customHeight="1" spans="2:6">
      <c r="B10164" s="32"/>
      <c r="F10164" s="33"/>
    </row>
    <row r="10165" customHeight="1" spans="2:6">
      <c r="B10165" s="32"/>
      <c r="F10165" s="33"/>
    </row>
    <row r="10166" customHeight="1" spans="2:6">
      <c r="B10166" s="32"/>
      <c r="F10166" s="33"/>
    </row>
    <row r="10167" customHeight="1" spans="2:6">
      <c r="B10167" s="32"/>
      <c r="F10167" s="33"/>
    </row>
    <row r="10168" customHeight="1" spans="2:6">
      <c r="B10168" s="32"/>
      <c r="F10168" s="33"/>
    </row>
    <row r="10169" customHeight="1" spans="2:6">
      <c r="B10169" s="32"/>
      <c r="F10169" s="33"/>
    </row>
    <row r="10170" customHeight="1" spans="2:6">
      <c r="B10170" s="32"/>
      <c r="F10170" s="33"/>
    </row>
    <row r="10171" customHeight="1" spans="2:6">
      <c r="B10171" s="32"/>
      <c r="F10171" s="33"/>
    </row>
    <row r="10172" customHeight="1" spans="2:6">
      <c r="B10172" s="32"/>
      <c r="F10172" s="33"/>
    </row>
    <row r="10173" customHeight="1" spans="2:6">
      <c r="B10173" s="32"/>
      <c r="F10173" s="33"/>
    </row>
    <row r="10174" customHeight="1" spans="2:6">
      <c r="B10174" s="32"/>
      <c r="F10174" s="33"/>
    </row>
    <row r="10175" customHeight="1" spans="2:6">
      <c r="B10175" s="32"/>
      <c r="F10175" s="33"/>
    </row>
    <row r="10176" customHeight="1" spans="2:6">
      <c r="B10176" s="32"/>
      <c r="F10176" s="33"/>
    </row>
    <row r="10177" customHeight="1" spans="2:6">
      <c r="B10177" s="32"/>
      <c r="F10177" s="33"/>
    </row>
    <row r="10178" customHeight="1" spans="2:6">
      <c r="B10178" s="32"/>
      <c r="F10178" s="33"/>
    </row>
    <row r="10179" customHeight="1" spans="2:6">
      <c r="B10179" s="32"/>
      <c r="F10179" s="33"/>
    </row>
    <row r="10180" customHeight="1" spans="2:6">
      <c r="B10180" s="32"/>
      <c r="F10180" s="33"/>
    </row>
    <row r="10181" customHeight="1" spans="2:6">
      <c r="B10181" s="32"/>
      <c r="F10181" s="33"/>
    </row>
    <row r="10182" customHeight="1" spans="2:6">
      <c r="B10182" s="32"/>
      <c r="F10182" s="33"/>
    </row>
    <row r="10183" customHeight="1" spans="2:6">
      <c r="B10183" s="32"/>
      <c r="F10183" s="33"/>
    </row>
    <row r="10184" customHeight="1" spans="2:6">
      <c r="B10184" s="32"/>
      <c r="F10184" s="33"/>
    </row>
    <row r="10185" customHeight="1" spans="2:6">
      <c r="B10185" s="32"/>
      <c r="F10185" s="33"/>
    </row>
    <row r="10186" customHeight="1" spans="2:6">
      <c r="B10186" s="32"/>
      <c r="F10186" s="33"/>
    </row>
    <row r="10187" customHeight="1" spans="2:6">
      <c r="B10187" s="32"/>
      <c r="F10187" s="33"/>
    </row>
    <row r="10188" customHeight="1" spans="2:6">
      <c r="B10188" s="32"/>
      <c r="F10188" s="33"/>
    </row>
    <row r="10189" customHeight="1" spans="2:6">
      <c r="B10189" s="32"/>
      <c r="F10189" s="33"/>
    </row>
    <row r="10190" customHeight="1" spans="2:6">
      <c r="B10190" s="32"/>
      <c r="F10190" s="33"/>
    </row>
    <row r="10191" customHeight="1" spans="2:6">
      <c r="B10191" s="32"/>
      <c r="F10191" s="33"/>
    </row>
    <row r="10192" customHeight="1" spans="2:6">
      <c r="B10192" s="32"/>
      <c r="F10192" s="33"/>
    </row>
    <row r="10193" customHeight="1" spans="2:6">
      <c r="B10193" s="32"/>
      <c r="F10193" s="33"/>
    </row>
    <row r="10194" customHeight="1" spans="2:6">
      <c r="B10194" s="32"/>
      <c r="F10194" s="33"/>
    </row>
    <row r="10195" customHeight="1" spans="2:6">
      <c r="B10195" s="32"/>
      <c r="F10195" s="33"/>
    </row>
    <row r="10196" customHeight="1" spans="2:6">
      <c r="B10196" s="32"/>
      <c r="F10196" s="33"/>
    </row>
    <row r="10197" customHeight="1" spans="2:6">
      <c r="B10197" s="32"/>
      <c r="F10197" s="33"/>
    </row>
    <row r="10198" customHeight="1" spans="2:6">
      <c r="B10198" s="32"/>
      <c r="F10198" s="33"/>
    </row>
    <row r="10199" customHeight="1" spans="2:6">
      <c r="B10199" s="32"/>
      <c r="F10199" s="33"/>
    </row>
    <row r="10200" customHeight="1" spans="2:6">
      <c r="B10200" s="32"/>
      <c r="F10200" s="33"/>
    </row>
    <row r="10201" customHeight="1" spans="2:6">
      <c r="B10201" s="32"/>
      <c r="F10201" s="33"/>
    </row>
    <row r="10202" customHeight="1" spans="2:6">
      <c r="B10202" s="32"/>
      <c r="F10202" s="33"/>
    </row>
    <row r="10203" customHeight="1" spans="2:6">
      <c r="B10203" s="32"/>
      <c r="F10203" s="33"/>
    </row>
    <row r="10204" customHeight="1" spans="2:6">
      <c r="B10204" s="32"/>
      <c r="F10204" s="33"/>
    </row>
    <row r="10205" customHeight="1" spans="2:6">
      <c r="B10205" s="32"/>
      <c r="F10205" s="33"/>
    </row>
    <row r="10206" customHeight="1" spans="2:6">
      <c r="B10206" s="32"/>
      <c r="F10206" s="33"/>
    </row>
    <row r="10207" customHeight="1" spans="2:6">
      <c r="B10207" s="32"/>
      <c r="F10207" s="33"/>
    </row>
    <row r="10208" customHeight="1" spans="2:6">
      <c r="B10208" s="32"/>
      <c r="F10208" s="33"/>
    </row>
    <row r="10209" customHeight="1" spans="2:6">
      <c r="B10209" s="32"/>
      <c r="F10209" s="33"/>
    </row>
    <row r="10210" customHeight="1" spans="2:6">
      <c r="B10210" s="32"/>
      <c r="F10210" s="33"/>
    </row>
    <row r="10211" customHeight="1" spans="2:6">
      <c r="B10211" s="32"/>
      <c r="F10211" s="33"/>
    </row>
    <row r="10212" customHeight="1" spans="2:6">
      <c r="B10212" s="32"/>
      <c r="F10212" s="33"/>
    </row>
    <row r="10213" customHeight="1" spans="2:6">
      <c r="B10213" s="32"/>
      <c r="F10213" s="33"/>
    </row>
    <row r="10214" customHeight="1" spans="2:6">
      <c r="B10214" s="32"/>
      <c r="F10214" s="33"/>
    </row>
    <row r="10215" customHeight="1" spans="2:6">
      <c r="B10215" s="32"/>
      <c r="F10215" s="33"/>
    </row>
    <row r="10216" customHeight="1" spans="2:6">
      <c r="B10216" s="32"/>
      <c r="F10216" s="33"/>
    </row>
    <row r="10217" customHeight="1" spans="2:6">
      <c r="B10217" s="32"/>
      <c r="F10217" s="33"/>
    </row>
    <row r="10218" customHeight="1" spans="2:6">
      <c r="B10218" s="32"/>
      <c r="F10218" s="33"/>
    </row>
    <row r="10219" customHeight="1" spans="2:6">
      <c r="B10219" s="32"/>
      <c r="F10219" s="33"/>
    </row>
    <row r="10220" customHeight="1" spans="2:6">
      <c r="B10220" s="32"/>
      <c r="F10220" s="33"/>
    </row>
    <row r="10221" customHeight="1" spans="2:6">
      <c r="B10221" s="32"/>
      <c r="F10221" s="33"/>
    </row>
    <row r="10222" customHeight="1" spans="2:6">
      <c r="B10222" s="32"/>
      <c r="F10222" s="33"/>
    </row>
    <row r="10223" customHeight="1" spans="2:6">
      <c r="B10223" s="32"/>
      <c r="F10223" s="33"/>
    </row>
    <row r="10224" customHeight="1" spans="2:6">
      <c r="B10224" s="32"/>
      <c r="F10224" s="33"/>
    </row>
    <row r="10225" customHeight="1" spans="2:6">
      <c r="B10225" s="32"/>
      <c r="F10225" s="33"/>
    </row>
    <row r="10226" customHeight="1" spans="2:6">
      <c r="B10226" s="32"/>
      <c r="F10226" s="33"/>
    </row>
    <row r="10227" customHeight="1" spans="2:6">
      <c r="B10227" s="32"/>
      <c r="F10227" s="33"/>
    </row>
    <row r="10228" customHeight="1" spans="2:6">
      <c r="B10228" s="32"/>
      <c r="F10228" s="33"/>
    </row>
    <row r="10229" customHeight="1" spans="2:6">
      <c r="B10229" s="32"/>
      <c r="F10229" s="33"/>
    </row>
    <row r="10230" customHeight="1" spans="2:6">
      <c r="B10230" s="32"/>
      <c r="F10230" s="33"/>
    </row>
    <row r="10231" customHeight="1" spans="2:6">
      <c r="B10231" s="32"/>
      <c r="F10231" s="33"/>
    </row>
    <row r="10232" customHeight="1" spans="2:6">
      <c r="B10232" s="32"/>
      <c r="F10232" s="33"/>
    </row>
    <row r="10233" customHeight="1" spans="2:6">
      <c r="B10233" s="32"/>
      <c r="F10233" s="33"/>
    </row>
    <row r="10234" customHeight="1" spans="2:6">
      <c r="B10234" s="32"/>
      <c r="F10234" s="33"/>
    </row>
    <row r="10235" customHeight="1" spans="2:6">
      <c r="B10235" s="32"/>
      <c r="F10235" s="33"/>
    </row>
    <row r="10236" customHeight="1" spans="2:6">
      <c r="B10236" s="32"/>
      <c r="F10236" s="33"/>
    </row>
    <row r="10237" customHeight="1" spans="2:6">
      <c r="B10237" s="32"/>
      <c r="F10237" s="33"/>
    </row>
    <row r="10238" customHeight="1" spans="2:6">
      <c r="B10238" s="32"/>
      <c r="F10238" s="33"/>
    </row>
    <row r="10239" customHeight="1" spans="2:6">
      <c r="B10239" s="32"/>
      <c r="F10239" s="33"/>
    </row>
    <row r="10240" customHeight="1" spans="2:6">
      <c r="B10240" s="32"/>
      <c r="F10240" s="33"/>
    </row>
    <row r="10241" customHeight="1" spans="2:6">
      <c r="B10241" s="32"/>
      <c r="F10241" s="33"/>
    </row>
    <row r="10242" customHeight="1" spans="2:6">
      <c r="B10242" s="32"/>
      <c r="F10242" s="33"/>
    </row>
    <row r="10243" customHeight="1" spans="2:6">
      <c r="B10243" s="32"/>
      <c r="F10243" s="33"/>
    </row>
    <row r="10244" customHeight="1" spans="2:6">
      <c r="B10244" s="32"/>
      <c r="F10244" s="33"/>
    </row>
    <row r="10245" customHeight="1" spans="2:6">
      <c r="B10245" s="32"/>
      <c r="F10245" s="33"/>
    </row>
    <row r="10246" customHeight="1" spans="2:6">
      <c r="B10246" s="32"/>
      <c r="F10246" s="33"/>
    </row>
    <row r="10247" customHeight="1" spans="2:6">
      <c r="B10247" s="32"/>
      <c r="F10247" s="33"/>
    </row>
    <row r="10248" customHeight="1" spans="2:6">
      <c r="B10248" s="32"/>
      <c r="F10248" s="33"/>
    </row>
    <row r="10249" customHeight="1" spans="2:6">
      <c r="B10249" s="32"/>
      <c r="F10249" s="33"/>
    </row>
    <row r="10250" customHeight="1" spans="2:6">
      <c r="B10250" s="32"/>
      <c r="F10250" s="33"/>
    </row>
    <row r="10251" customHeight="1" spans="2:6">
      <c r="B10251" s="32"/>
      <c r="F10251" s="33"/>
    </row>
    <row r="10252" customHeight="1" spans="2:6">
      <c r="B10252" s="32"/>
      <c r="F10252" s="33"/>
    </row>
    <row r="10253" customHeight="1" spans="2:6">
      <c r="B10253" s="32"/>
      <c r="F10253" s="33"/>
    </row>
    <row r="10254" customHeight="1" spans="2:6">
      <c r="B10254" s="32"/>
      <c r="F10254" s="33"/>
    </row>
    <row r="10255" customHeight="1" spans="2:6">
      <c r="B10255" s="32"/>
      <c r="F10255" s="33"/>
    </row>
    <row r="10256" customHeight="1" spans="2:6">
      <c r="B10256" s="32"/>
      <c r="F10256" s="33"/>
    </row>
    <row r="10257" customHeight="1" spans="2:6">
      <c r="B10257" s="32"/>
      <c r="F10257" s="33"/>
    </row>
    <row r="10258" customHeight="1" spans="2:6">
      <c r="B10258" s="32"/>
      <c r="F10258" s="33"/>
    </row>
    <row r="10259" customHeight="1" spans="2:6">
      <c r="B10259" s="32"/>
      <c r="F10259" s="33"/>
    </row>
    <row r="10260" customHeight="1" spans="2:6">
      <c r="B10260" s="32"/>
      <c r="F10260" s="33"/>
    </row>
    <row r="10261" customHeight="1" spans="2:6">
      <c r="B10261" s="32"/>
      <c r="F10261" s="33"/>
    </row>
    <row r="10262" customHeight="1" spans="2:6">
      <c r="B10262" s="32"/>
      <c r="F10262" s="33"/>
    </row>
    <row r="10263" customHeight="1" spans="2:6">
      <c r="B10263" s="32"/>
      <c r="F10263" s="33"/>
    </row>
    <row r="10264" customHeight="1" spans="2:6">
      <c r="B10264" s="32"/>
      <c r="F10264" s="33"/>
    </row>
    <row r="10265" customHeight="1" spans="2:6">
      <c r="B10265" s="32"/>
      <c r="F10265" s="33"/>
    </row>
    <row r="10266" customHeight="1" spans="2:6">
      <c r="B10266" s="32"/>
      <c r="F10266" s="33"/>
    </row>
    <row r="10267" customHeight="1" spans="2:6">
      <c r="B10267" s="32"/>
      <c r="F10267" s="33"/>
    </row>
    <row r="10268" customHeight="1" spans="2:6">
      <c r="B10268" s="32"/>
      <c r="F10268" s="33"/>
    </row>
    <row r="10269" customHeight="1" spans="2:6">
      <c r="B10269" s="32"/>
      <c r="F10269" s="33"/>
    </row>
    <row r="10270" customHeight="1" spans="2:6">
      <c r="B10270" s="32"/>
      <c r="F10270" s="33"/>
    </row>
    <row r="10271" customHeight="1" spans="2:6">
      <c r="B10271" s="32"/>
      <c r="F10271" s="33"/>
    </row>
    <row r="10272" customHeight="1" spans="2:6">
      <c r="B10272" s="32"/>
      <c r="F10272" s="33"/>
    </row>
    <row r="10273" customHeight="1" spans="2:6">
      <c r="B10273" s="32"/>
      <c r="F10273" s="33"/>
    </row>
    <row r="10274" customHeight="1" spans="2:6">
      <c r="B10274" s="32"/>
      <c r="F10274" s="33"/>
    </row>
    <row r="10275" customHeight="1" spans="2:6">
      <c r="B10275" s="32"/>
      <c r="F10275" s="33"/>
    </row>
    <row r="10276" customHeight="1" spans="2:6">
      <c r="B10276" s="32"/>
      <c r="F10276" s="33"/>
    </row>
    <row r="10277" customHeight="1" spans="2:6">
      <c r="B10277" s="32"/>
      <c r="F10277" s="33"/>
    </row>
    <row r="10278" customHeight="1" spans="2:6">
      <c r="B10278" s="32"/>
      <c r="F10278" s="33"/>
    </row>
    <row r="10279" customHeight="1" spans="2:6">
      <c r="B10279" s="32"/>
      <c r="F10279" s="33"/>
    </row>
    <row r="10280" customHeight="1" spans="2:6">
      <c r="B10280" s="32"/>
      <c r="F10280" s="33"/>
    </row>
    <row r="10281" customHeight="1" spans="2:6">
      <c r="B10281" s="32"/>
      <c r="F10281" s="33"/>
    </row>
    <row r="10282" customHeight="1" spans="2:6">
      <c r="B10282" s="32"/>
      <c r="F10282" s="33"/>
    </row>
    <row r="10283" customHeight="1" spans="2:6">
      <c r="B10283" s="32"/>
      <c r="F10283" s="33"/>
    </row>
    <row r="10284" customHeight="1" spans="2:6">
      <c r="B10284" s="32"/>
      <c r="F10284" s="33"/>
    </row>
    <row r="10285" customHeight="1" spans="2:6">
      <c r="B10285" s="32"/>
      <c r="F10285" s="33"/>
    </row>
    <row r="10286" customHeight="1" spans="2:6">
      <c r="B10286" s="32"/>
      <c r="F10286" s="33"/>
    </row>
    <row r="10287" customHeight="1" spans="2:6">
      <c r="B10287" s="32"/>
      <c r="F10287" s="33"/>
    </row>
    <row r="10288" customHeight="1" spans="2:6">
      <c r="B10288" s="32"/>
      <c r="F10288" s="33"/>
    </row>
    <row r="10289" customHeight="1" spans="2:6">
      <c r="B10289" s="32"/>
      <c r="F10289" s="33"/>
    </row>
    <row r="10290" customHeight="1" spans="2:6">
      <c r="B10290" s="32"/>
      <c r="F10290" s="33"/>
    </row>
    <row r="10291" customHeight="1" spans="2:6">
      <c r="B10291" s="32"/>
      <c r="F10291" s="33"/>
    </row>
    <row r="10292" customHeight="1" spans="2:6">
      <c r="B10292" s="32"/>
      <c r="F10292" s="33"/>
    </row>
    <row r="10293" customHeight="1" spans="2:6">
      <c r="B10293" s="32"/>
      <c r="F10293" s="33"/>
    </row>
    <row r="10294" customHeight="1" spans="2:6">
      <c r="B10294" s="32"/>
      <c r="F10294" s="33"/>
    </row>
    <row r="10295" customHeight="1" spans="2:6">
      <c r="B10295" s="32"/>
      <c r="F10295" s="33"/>
    </row>
    <row r="10296" customHeight="1" spans="2:6">
      <c r="B10296" s="32"/>
      <c r="F10296" s="33"/>
    </row>
    <row r="10297" customHeight="1" spans="2:6">
      <c r="B10297" s="32"/>
      <c r="F10297" s="33"/>
    </row>
    <row r="10298" customHeight="1" spans="2:6">
      <c r="B10298" s="32"/>
      <c r="F10298" s="33"/>
    </row>
    <row r="10299" customHeight="1" spans="2:6">
      <c r="B10299" s="32"/>
      <c r="F10299" s="33"/>
    </row>
    <row r="10300" customHeight="1" spans="2:6">
      <c r="B10300" s="32"/>
      <c r="F10300" s="33"/>
    </row>
    <row r="10301" customHeight="1" spans="2:6">
      <c r="B10301" s="32"/>
      <c r="F10301" s="33"/>
    </row>
    <row r="10302" customHeight="1" spans="2:6">
      <c r="B10302" s="32"/>
      <c r="F10302" s="33"/>
    </row>
    <row r="10303" customHeight="1" spans="2:6">
      <c r="B10303" s="32"/>
      <c r="F10303" s="33"/>
    </row>
    <row r="10304" customHeight="1" spans="2:6">
      <c r="B10304" s="32"/>
      <c r="F10304" s="33"/>
    </row>
    <row r="10305" customHeight="1" spans="2:6">
      <c r="B10305" s="32"/>
      <c r="F10305" s="33"/>
    </row>
    <row r="10306" customHeight="1" spans="2:6">
      <c r="B10306" s="32"/>
      <c r="F10306" s="33"/>
    </row>
    <row r="10307" customHeight="1" spans="2:6">
      <c r="B10307" s="32"/>
      <c r="F10307" s="33"/>
    </row>
    <row r="10308" customHeight="1" spans="2:6">
      <c r="B10308" s="32"/>
      <c r="F10308" s="33"/>
    </row>
    <row r="10309" customHeight="1" spans="2:6">
      <c r="B10309" s="32"/>
      <c r="F10309" s="33"/>
    </row>
    <row r="10310" customHeight="1" spans="2:6">
      <c r="B10310" s="32"/>
      <c r="F10310" s="33"/>
    </row>
    <row r="10311" customHeight="1" spans="2:6">
      <c r="B10311" s="32"/>
      <c r="F10311" s="33"/>
    </row>
    <row r="10312" customHeight="1" spans="2:6">
      <c r="B10312" s="32"/>
      <c r="F10312" s="33"/>
    </row>
    <row r="10313" customHeight="1" spans="2:6">
      <c r="B10313" s="32"/>
      <c r="F10313" s="33"/>
    </row>
    <row r="10314" customHeight="1" spans="2:6">
      <c r="B10314" s="32"/>
      <c r="F10314" s="33"/>
    </row>
    <row r="10315" customHeight="1" spans="2:6">
      <c r="B10315" s="32"/>
      <c r="F10315" s="33"/>
    </row>
    <row r="10316" customHeight="1" spans="2:6">
      <c r="B10316" s="32"/>
      <c r="F10316" s="33"/>
    </row>
    <row r="10317" customHeight="1" spans="2:6">
      <c r="B10317" s="32"/>
      <c r="F10317" s="33"/>
    </row>
    <row r="10318" customHeight="1" spans="2:6">
      <c r="B10318" s="32"/>
      <c r="F10318" s="33"/>
    </row>
    <row r="10319" customHeight="1" spans="2:6">
      <c r="B10319" s="32"/>
      <c r="F10319" s="33"/>
    </row>
    <row r="10320" customHeight="1" spans="2:6">
      <c r="B10320" s="32"/>
      <c r="F10320" s="33"/>
    </row>
    <row r="10321" customHeight="1" spans="2:6">
      <c r="B10321" s="32"/>
      <c r="F10321" s="33"/>
    </row>
    <row r="10322" customHeight="1" spans="2:6">
      <c r="B10322" s="32"/>
      <c r="F10322" s="33"/>
    </row>
    <row r="10323" customHeight="1" spans="2:6">
      <c r="B10323" s="32"/>
      <c r="F10323" s="33"/>
    </row>
    <row r="10324" customHeight="1" spans="2:6">
      <c r="B10324" s="32"/>
      <c r="F10324" s="33"/>
    </row>
    <row r="10325" customHeight="1" spans="2:6">
      <c r="B10325" s="32"/>
      <c r="F10325" s="33"/>
    </row>
    <row r="10326" customHeight="1" spans="2:6">
      <c r="B10326" s="32"/>
      <c r="F10326" s="33"/>
    </row>
    <row r="10327" customHeight="1" spans="2:6">
      <c r="B10327" s="32"/>
      <c r="F10327" s="33"/>
    </row>
    <row r="10328" customHeight="1" spans="2:6">
      <c r="B10328" s="32"/>
      <c r="F10328" s="33"/>
    </row>
    <row r="10329" customHeight="1" spans="2:6">
      <c r="B10329" s="32"/>
      <c r="F10329" s="33"/>
    </row>
    <row r="10330" customHeight="1" spans="2:6">
      <c r="B10330" s="32"/>
      <c r="F10330" s="33"/>
    </row>
    <row r="10331" customHeight="1" spans="2:6">
      <c r="B10331" s="32"/>
      <c r="F10331" s="33"/>
    </row>
    <row r="10332" customHeight="1" spans="2:6">
      <c r="B10332" s="32"/>
      <c r="F10332" s="33"/>
    </row>
    <row r="10333" customHeight="1" spans="2:6">
      <c r="B10333" s="32"/>
      <c r="F10333" s="33"/>
    </row>
    <row r="10334" customHeight="1" spans="2:6">
      <c r="B10334" s="32"/>
      <c r="F10334" s="33"/>
    </row>
    <row r="10335" customHeight="1" spans="2:6">
      <c r="B10335" s="32"/>
      <c r="F10335" s="33"/>
    </row>
    <row r="10336" customHeight="1" spans="2:6">
      <c r="B10336" s="32"/>
      <c r="F10336" s="33"/>
    </row>
    <row r="10337" customHeight="1" spans="2:6">
      <c r="B10337" s="32"/>
      <c r="F10337" s="33"/>
    </row>
    <row r="10338" customHeight="1" spans="2:6">
      <c r="B10338" s="32"/>
      <c r="F10338" s="33"/>
    </row>
    <row r="10339" customHeight="1" spans="2:6">
      <c r="B10339" s="32"/>
      <c r="F10339" s="33"/>
    </row>
    <row r="10340" customHeight="1" spans="2:6">
      <c r="B10340" s="32"/>
      <c r="F10340" s="33"/>
    </row>
    <row r="10341" customHeight="1" spans="2:6">
      <c r="B10341" s="32"/>
      <c r="F10341" s="33"/>
    </row>
    <row r="10342" customHeight="1" spans="2:6">
      <c r="B10342" s="32"/>
      <c r="F10342" s="33"/>
    </row>
    <row r="10343" customHeight="1" spans="2:6">
      <c r="B10343" s="32"/>
      <c r="F10343" s="33"/>
    </row>
    <row r="10344" customHeight="1" spans="2:6">
      <c r="B10344" s="32"/>
      <c r="F10344" s="33"/>
    </row>
    <row r="10345" customHeight="1" spans="2:6">
      <c r="B10345" s="32"/>
      <c r="F10345" s="33"/>
    </row>
    <row r="10346" customHeight="1" spans="2:6">
      <c r="B10346" s="32"/>
      <c r="F10346" s="33"/>
    </row>
    <row r="10347" customHeight="1" spans="2:6">
      <c r="B10347" s="32"/>
      <c r="F10347" s="33"/>
    </row>
    <row r="10348" customHeight="1" spans="2:6">
      <c r="B10348" s="32"/>
      <c r="F10348" s="33"/>
    </row>
    <row r="10349" customHeight="1" spans="2:6">
      <c r="B10349" s="32"/>
      <c r="F10349" s="33"/>
    </row>
    <row r="10350" customHeight="1" spans="2:6">
      <c r="B10350" s="32"/>
      <c r="F10350" s="33"/>
    </row>
    <row r="10351" customHeight="1" spans="2:6">
      <c r="B10351" s="32"/>
      <c r="F10351" s="33"/>
    </row>
    <row r="10352" customHeight="1" spans="2:6">
      <c r="B10352" s="32"/>
      <c r="F10352" s="33"/>
    </row>
    <row r="10353" customHeight="1" spans="2:6">
      <c r="B10353" s="32"/>
      <c r="F10353" s="33"/>
    </row>
    <row r="10354" customHeight="1" spans="2:6">
      <c r="B10354" s="32"/>
      <c r="F10354" s="33"/>
    </row>
    <row r="10355" customHeight="1" spans="2:6">
      <c r="B10355" s="32"/>
      <c r="F10355" s="33"/>
    </row>
    <row r="10356" customHeight="1" spans="2:6">
      <c r="B10356" s="32"/>
      <c r="F10356" s="33"/>
    </row>
    <row r="10357" customHeight="1" spans="2:6">
      <c r="B10357" s="32"/>
      <c r="F10357" s="33"/>
    </row>
    <row r="10358" customHeight="1" spans="2:6">
      <c r="B10358" s="32"/>
      <c r="F10358" s="33"/>
    </row>
    <row r="10359" customHeight="1" spans="2:6">
      <c r="B10359" s="32"/>
      <c r="F10359" s="33"/>
    </row>
    <row r="10360" customHeight="1" spans="2:6">
      <c r="B10360" s="32"/>
      <c r="F10360" s="33"/>
    </row>
    <row r="10361" customHeight="1" spans="2:6">
      <c r="B10361" s="32"/>
      <c r="F10361" s="33"/>
    </row>
    <row r="10362" customHeight="1" spans="2:6">
      <c r="B10362" s="32"/>
      <c r="F10362" s="33"/>
    </row>
    <row r="10363" customHeight="1" spans="2:6">
      <c r="B10363" s="32"/>
      <c r="F10363" s="33"/>
    </row>
    <row r="10364" customHeight="1" spans="2:6">
      <c r="B10364" s="32"/>
      <c r="F10364" s="33"/>
    </row>
    <row r="10365" customHeight="1" spans="2:6">
      <c r="B10365" s="32"/>
      <c r="F10365" s="33"/>
    </row>
    <row r="10366" customHeight="1" spans="2:6">
      <c r="B10366" s="32"/>
      <c r="F10366" s="33"/>
    </row>
    <row r="10367" customHeight="1" spans="2:6">
      <c r="B10367" s="32"/>
      <c r="F10367" s="33"/>
    </row>
    <row r="10368" customHeight="1" spans="2:6">
      <c r="B10368" s="32"/>
      <c r="F10368" s="33"/>
    </row>
    <row r="10369" customHeight="1" spans="2:6">
      <c r="B10369" s="32"/>
      <c r="F10369" s="33"/>
    </row>
    <row r="10370" customHeight="1" spans="2:6">
      <c r="B10370" s="32"/>
      <c r="F10370" s="33"/>
    </row>
    <row r="10371" customHeight="1" spans="2:6">
      <c r="B10371" s="32"/>
      <c r="F10371" s="33"/>
    </row>
    <row r="10372" customHeight="1" spans="2:6">
      <c r="B10372" s="32"/>
      <c r="F10372" s="33"/>
    </row>
    <row r="10373" customHeight="1" spans="2:6">
      <c r="B10373" s="32"/>
      <c r="F10373" s="33"/>
    </row>
    <row r="10374" customHeight="1" spans="2:6">
      <c r="B10374" s="32"/>
      <c r="F10374" s="33"/>
    </row>
    <row r="10375" customHeight="1" spans="2:6">
      <c r="B10375" s="32"/>
      <c r="F10375" s="33"/>
    </row>
    <row r="10376" customHeight="1" spans="2:6">
      <c r="B10376" s="32"/>
      <c r="F10376" s="33"/>
    </row>
    <row r="10377" customHeight="1" spans="2:6">
      <c r="B10377" s="32"/>
      <c r="F10377" s="33"/>
    </row>
    <row r="10378" customHeight="1" spans="2:6">
      <c r="B10378" s="32"/>
      <c r="F10378" s="33"/>
    </row>
    <row r="10379" customHeight="1" spans="2:6">
      <c r="B10379" s="32"/>
      <c r="F10379" s="33"/>
    </row>
    <row r="10380" customHeight="1" spans="2:6">
      <c r="B10380" s="32"/>
      <c r="F10380" s="33"/>
    </row>
    <row r="10381" customHeight="1" spans="2:6">
      <c r="B10381" s="32"/>
      <c r="F10381" s="33"/>
    </row>
    <row r="10382" customHeight="1" spans="2:6">
      <c r="B10382" s="32"/>
      <c r="F10382" s="33"/>
    </row>
    <row r="10383" customHeight="1" spans="2:6">
      <c r="B10383" s="32"/>
      <c r="F10383" s="33"/>
    </row>
    <row r="10384" customHeight="1" spans="2:6">
      <c r="B10384" s="32"/>
      <c r="F10384" s="33"/>
    </row>
    <row r="10385" customHeight="1" spans="2:6">
      <c r="B10385" s="32"/>
      <c r="F10385" s="33"/>
    </row>
    <row r="10386" customHeight="1" spans="2:6">
      <c r="B10386" s="32"/>
      <c r="F10386" s="33"/>
    </row>
    <row r="10387" customHeight="1" spans="2:6">
      <c r="B10387" s="32"/>
      <c r="F10387" s="33"/>
    </row>
    <row r="10388" customHeight="1" spans="2:6">
      <c r="B10388" s="32"/>
      <c r="F10388" s="33"/>
    </row>
    <row r="10389" customHeight="1" spans="2:6">
      <c r="B10389" s="32"/>
      <c r="F10389" s="33"/>
    </row>
    <row r="10390" customHeight="1" spans="2:6">
      <c r="B10390" s="32"/>
      <c r="F10390" s="33"/>
    </row>
    <row r="10391" customHeight="1" spans="2:6">
      <c r="B10391" s="32"/>
      <c r="F10391" s="33"/>
    </row>
    <row r="10392" customHeight="1" spans="2:6">
      <c r="B10392" s="32"/>
      <c r="F10392" s="33"/>
    </row>
    <row r="10393" customHeight="1" spans="2:6">
      <c r="B10393" s="32"/>
      <c r="F10393" s="33"/>
    </row>
    <row r="10394" customHeight="1" spans="2:6">
      <c r="B10394" s="32"/>
      <c r="F10394" s="33"/>
    </row>
    <row r="10395" customHeight="1" spans="2:6">
      <c r="B10395" s="32"/>
      <c r="F10395" s="33"/>
    </row>
    <row r="10396" customHeight="1" spans="2:6">
      <c r="B10396" s="32"/>
      <c r="F10396" s="33"/>
    </row>
    <row r="10397" customHeight="1" spans="2:6">
      <c r="B10397" s="32"/>
      <c r="F10397" s="33"/>
    </row>
    <row r="10398" customHeight="1" spans="2:6">
      <c r="B10398" s="32"/>
      <c r="F10398" s="33"/>
    </row>
    <row r="10399" customHeight="1" spans="2:6">
      <c r="B10399" s="32"/>
      <c r="F10399" s="33"/>
    </row>
    <row r="10400" customHeight="1" spans="2:6">
      <c r="B10400" s="32"/>
      <c r="F10400" s="33"/>
    </row>
    <row r="10401" customHeight="1" spans="2:6">
      <c r="B10401" s="32"/>
      <c r="F10401" s="33"/>
    </row>
    <row r="10402" customHeight="1" spans="2:6">
      <c r="B10402" s="32"/>
      <c r="F10402" s="33"/>
    </row>
    <row r="10403" customHeight="1" spans="2:6">
      <c r="B10403" s="32"/>
      <c r="F10403" s="33"/>
    </row>
    <row r="10404" customHeight="1" spans="2:6">
      <c r="B10404" s="32"/>
      <c r="F10404" s="33"/>
    </row>
    <row r="10405" customHeight="1" spans="2:6">
      <c r="B10405" s="32"/>
      <c r="F10405" s="33"/>
    </row>
    <row r="10406" customHeight="1" spans="2:6">
      <c r="B10406" s="32"/>
      <c r="F10406" s="33"/>
    </row>
    <row r="10407" customHeight="1" spans="2:6">
      <c r="B10407" s="32"/>
      <c r="F10407" s="33"/>
    </row>
    <row r="10408" customHeight="1" spans="2:6">
      <c r="B10408" s="32"/>
      <c r="F10408" s="33"/>
    </row>
    <row r="10409" customHeight="1" spans="2:6">
      <c r="B10409" s="32"/>
      <c r="F10409" s="33"/>
    </row>
    <row r="10410" customHeight="1" spans="2:6">
      <c r="B10410" s="32"/>
      <c r="F10410" s="33"/>
    </row>
    <row r="10411" customHeight="1" spans="2:6">
      <c r="B10411" s="32"/>
      <c r="F10411" s="33"/>
    </row>
    <row r="10412" customHeight="1" spans="2:6">
      <c r="B10412" s="32"/>
      <c r="F10412" s="33"/>
    </row>
    <row r="10413" customHeight="1" spans="2:6">
      <c r="B10413" s="32"/>
      <c r="F10413" s="33"/>
    </row>
    <row r="10414" customHeight="1" spans="2:6">
      <c r="B10414" s="32"/>
      <c r="F10414" s="33"/>
    </row>
    <row r="10415" customHeight="1" spans="2:6">
      <c r="B10415" s="32"/>
      <c r="F10415" s="33"/>
    </row>
    <row r="10416" customHeight="1" spans="2:6">
      <c r="B10416" s="32"/>
      <c r="F10416" s="33"/>
    </row>
    <row r="10417" customHeight="1" spans="2:6">
      <c r="B10417" s="32"/>
      <c r="F10417" s="33"/>
    </row>
    <row r="10418" customHeight="1" spans="2:6">
      <c r="B10418" s="32"/>
      <c r="F10418" s="33"/>
    </row>
    <row r="10419" customHeight="1" spans="2:6">
      <c r="B10419" s="32"/>
      <c r="F10419" s="33"/>
    </row>
    <row r="10420" customHeight="1" spans="2:6">
      <c r="B10420" s="32"/>
      <c r="F10420" s="33"/>
    </row>
    <row r="10421" customHeight="1" spans="2:6">
      <c r="B10421" s="32"/>
      <c r="F10421" s="33"/>
    </row>
    <row r="10422" customHeight="1" spans="2:6">
      <c r="B10422" s="32"/>
      <c r="F10422" s="33"/>
    </row>
    <row r="10423" customHeight="1" spans="2:6">
      <c r="B10423" s="32"/>
      <c r="F10423" s="33"/>
    </row>
    <row r="10424" customHeight="1" spans="2:6">
      <c r="B10424" s="32"/>
      <c r="F10424" s="33"/>
    </row>
    <row r="10425" customHeight="1" spans="2:6">
      <c r="B10425" s="32"/>
      <c r="F10425" s="33"/>
    </row>
    <row r="10426" customHeight="1" spans="2:6">
      <c r="B10426" s="32"/>
      <c r="F10426" s="33"/>
    </row>
    <row r="10427" customHeight="1" spans="2:6">
      <c r="B10427" s="32"/>
      <c r="F10427" s="33"/>
    </row>
    <row r="10428" customHeight="1" spans="2:6">
      <c r="B10428" s="32"/>
      <c r="F10428" s="33"/>
    </row>
    <row r="10429" customHeight="1" spans="2:6">
      <c r="B10429" s="32"/>
      <c r="F10429" s="33"/>
    </row>
    <row r="10430" customHeight="1" spans="2:6">
      <c r="B10430" s="32"/>
      <c r="F10430" s="33"/>
    </row>
    <row r="10431" customHeight="1" spans="2:6">
      <c r="B10431" s="32"/>
      <c r="F10431" s="33"/>
    </row>
    <row r="10432" customHeight="1" spans="2:6">
      <c r="B10432" s="32"/>
      <c r="F10432" s="33"/>
    </row>
    <row r="10433" customHeight="1" spans="2:6">
      <c r="B10433" s="32"/>
      <c r="F10433" s="33"/>
    </row>
    <row r="10434" customHeight="1" spans="2:6">
      <c r="B10434" s="32"/>
      <c r="F10434" s="33"/>
    </row>
    <row r="10435" customHeight="1" spans="2:6">
      <c r="B10435" s="32"/>
      <c r="F10435" s="33"/>
    </row>
    <row r="10436" customHeight="1" spans="2:6">
      <c r="B10436" s="32"/>
      <c r="F10436" s="33"/>
    </row>
    <row r="10437" customHeight="1" spans="2:6">
      <c r="B10437" s="32"/>
      <c r="F10437" s="33"/>
    </row>
    <row r="10438" customHeight="1" spans="2:6">
      <c r="B10438" s="32"/>
      <c r="F10438" s="33"/>
    </row>
    <row r="10439" customHeight="1" spans="2:6">
      <c r="B10439" s="32"/>
      <c r="F10439" s="33"/>
    </row>
    <row r="10440" customHeight="1" spans="2:6">
      <c r="B10440" s="32"/>
      <c r="F10440" s="33"/>
    </row>
    <row r="10441" customHeight="1" spans="2:6">
      <c r="B10441" s="32"/>
      <c r="F10441" s="33"/>
    </row>
    <row r="10442" customHeight="1" spans="2:6">
      <c r="B10442" s="32"/>
      <c r="F10442" s="33"/>
    </row>
    <row r="10443" customHeight="1" spans="2:6">
      <c r="B10443" s="32"/>
      <c r="F10443" s="33"/>
    </row>
    <row r="10444" customHeight="1" spans="2:6">
      <c r="B10444" s="32"/>
      <c r="F10444" s="33"/>
    </row>
    <row r="10445" customHeight="1" spans="2:6">
      <c r="B10445" s="32"/>
      <c r="F10445" s="33"/>
    </row>
    <row r="10446" customHeight="1" spans="2:6">
      <c r="B10446" s="32"/>
      <c r="F10446" s="33"/>
    </row>
    <row r="10447" customHeight="1" spans="2:6">
      <c r="B10447" s="32"/>
      <c r="F10447" s="33"/>
    </row>
    <row r="10448" customHeight="1" spans="2:6">
      <c r="B10448" s="32"/>
      <c r="F10448" s="33"/>
    </row>
    <row r="10449" customHeight="1" spans="2:6">
      <c r="B10449" s="32"/>
      <c r="F10449" s="33"/>
    </row>
    <row r="10450" customHeight="1" spans="2:6">
      <c r="B10450" s="32"/>
      <c r="F10450" s="33"/>
    </row>
    <row r="10451" customHeight="1" spans="2:6">
      <c r="B10451" s="32"/>
      <c r="F10451" s="33"/>
    </row>
    <row r="10452" customHeight="1" spans="2:6">
      <c r="B10452" s="32"/>
      <c r="F10452" s="33"/>
    </row>
    <row r="10453" customHeight="1" spans="2:6">
      <c r="B10453" s="32"/>
      <c r="F10453" s="33"/>
    </row>
    <row r="10454" customHeight="1" spans="2:6">
      <c r="B10454" s="32"/>
      <c r="F10454" s="33"/>
    </row>
    <row r="10455" customHeight="1" spans="2:6">
      <c r="B10455" s="32"/>
      <c r="F10455" s="33"/>
    </row>
    <row r="10456" customHeight="1" spans="2:6">
      <c r="B10456" s="32"/>
      <c r="F10456" s="33"/>
    </row>
    <row r="10457" customHeight="1" spans="2:6">
      <c r="B10457" s="32"/>
      <c r="F10457" s="33"/>
    </row>
    <row r="10458" customHeight="1" spans="2:6">
      <c r="B10458" s="32"/>
      <c r="F10458" s="33"/>
    </row>
    <row r="10459" customHeight="1" spans="2:6">
      <c r="B10459" s="32"/>
      <c r="F10459" s="33"/>
    </row>
    <row r="10460" customHeight="1" spans="2:6">
      <c r="B10460" s="32"/>
      <c r="F10460" s="33"/>
    </row>
    <row r="10461" customHeight="1" spans="2:6">
      <c r="B10461" s="32"/>
      <c r="F10461" s="33"/>
    </row>
    <row r="10462" customHeight="1" spans="2:6">
      <c r="B10462" s="32"/>
      <c r="F10462" s="33"/>
    </row>
    <row r="10463" customHeight="1" spans="2:6">
      <c r="B10463" s="32"/>
      <c r="F10463" s="33"/>
    </row>
    <row r="10464" customHeight="1" spans="2:6">
      <c r="B10464" s="32"/>
      <c r="F10464" s="33"/>
    </row>
    <row r="10465" customHeight="1" spans="2:6">
      <c r="B10465" s="32"/>
      <c r="F10465" s="33"/>
    </row>
    <row r="10466" customHeight="1" spans="2:6">
      <c r="B10466" s="32"/>
      <c r="F10466" s="33"/>
    </row>
    <row r="10467" customHeight="1" spans="2:6">
      <c r="B10467" s="32"/>
      <c r="F10467" s="33"/>
    </row>
    <row r="10468" customHeight="1" spans="2:6">
      <c r="B10468" s="32"/>
      <c r="F10468" s="33"/>
    </row>
    <row r="10469" customHeight="1" spans="2:6">
      <c r="B10469" s="32"/>
      <c r="F10469" s="33"/>
    </row>
    <row r="10470" customHeight="1" spans="2:6">
      <c r="B10470" s="32"/>
      <c r="F10470" s="33"/>
    </row>
    <row r="10471" customHeight="1" spans="2:6">
      <c r="B10471" s="32"/>
      <c r="F10471" s="33"/>
    </row>
    <row r="10472" customHeight="1" spans="2:6">
      <c r="B10472" s="32"/>
      <c r="F10472" s="33"/>
    </row>
    <row r="10473" customHeight="1" spans="2:6">
      <c r="B10473" s="32"/>
      <c r="F10473" s="33"/>
    </row>
    <row r="10474" customHeight="1" spans="2:6">
      <c r="B10474" s="32"/>
      <c r="F10474" s="33"/>
    </row>
    <row r="10475" customHeight="1" spans="2:6">
      <c r="B10475" s="32"/>
      <c r="F10475" s="33"/>
    </row>
    <row r="10476" customHeight="1" spans="2:6">
      <c r="B10476" s="32"/>
      <c r="F10476" s="33"/>
    </row>
    <row r="10477" customHeight="1" spans="2:6">
      <c r="B10477" s="32"/>
      <c r="F10477" s="33"/>
    </row>
    <row r="10478" customHeight="1" spans="2:6">
      <c r="B10478" s="32"/>
      <c r="F10478" s="33"/>
    </row>
    <row r="10479" customHeight="1" spans="2:6">
      <c r="B10479" s="32"/>
      <c r="F10479" s="33"/>
    </row>
    <row r="10480" customHeight="1" spans="2:6">
      <c r="B10480" s="32"/>
      <c r="F10480" s="33"/>
    </row>
    <row r="10481" customHeight="1" spans="2:6">
      <c r="B10481" s="32"/>
      <c r="F10481" s="33"/>
    </row>
    <row r="10482" customHeight="1" spans="2:6">
      <c r="B10482" s="32"/>
      <c r="F10482" s="33"/>
    </row>
    <row r="10483" customHeight="1" spans="2:6">
      <c r="B10483" s="32"/>
      <c r="F10483" s="33"/>
    </row>
    <row r="10484" customHeight="1" spans="2:6">
      <c r="B10484" s="32"/>
      <c r="F10484" s="33"/>
    </row>
    <row r="10485" customHeight="1" spans="2:6">
      <c r="B10485" s="32"/>
      <c r="F10485" s="33"/>
    </row>
    <row r="10486" customHeight="1" spans="2:6">
      <c r="B10486" s="32"/>
      <c r="F10486" s="33"/>
    </row>
    <row r="10487" customHeight="1" spans="2:6">
      <c r="B10487" s="32"/>
      <c r="F10487" s="33"/>
    </row>
    <row r="10488" customHeight="1" spans="2:6">
      <c r="B10488" s="32"/>
      <c r="F10488" s="33"/>
    </row>
    <row r="10489" customHeight="1" spans="2:6">
      <c r="B10489" s="32"/>
      <c r="F10489" s="33"/>
    </row>
    <row r="10490" customHeight="1" spans="2:6">
      <c r="B10490" s="32"/>
      <c r="F10490" s="33"/>
    </row>
    <row r="10491" customHeight="1" spans="2:6">
      <c r="B10491" s="32"/>
      <c r="F10491" s="33"/>
    </row>
    <row r="10492" customHeight="1" spans="2:6">
      <c r="B10492" s="32"/>
      <c r="F10492" s="33"/>
    </row>
    <row r="10493" customHeight="1" spans="2:6">
      <c r="B10493" s="32"/>
      <c r="F10493" s="33"/>
    </row>
    <row r="10494" customHeight="1" spans="2:6">
      <c r="B10494" s="32"/>
      <c r="F10494" s="33"/>
    </row>
    <row r="10495" customHeight="1" spans="2:6">
      <c r="B10495" s="32"/>
      <c r="F10495" s="33"/>
    </row>
    <row r="10496" customHeight="1" spans="2:6">
      <c r="B10496" s="32"/>
      <c r="F10496" s="33"/>
    </row>
    <row r="10497" customHeight="1" spans="2:6">
      <c r="B10497" s="32"/>
      <c r="F10497" s="33"/>
    </row>
    <row r="10498" customHeight="1" spans="2:6">
      <c r="B10498" s="32"/>
      <c r="F10498" s="33"/>
    </row>
    <row r="10499" customHeight="1" spans="2:6">
      <c r="B10499" s="32"/>
      <c r="F10499" s="33"/>
    </row>
    <row r="10500" customHeight="1" spans="2:6">
      <c r="B10500" s="32"/>
      <c r="F10500" s="33"/>
    </row>
    <row r="10501" customHeight="1" spans="2:6">
      <c r="B10501" s="32"/>
      <c r="F10501" s="33"/>
    </row>
    <row r="10502" customHeight="1" spans="2:6">
      <c r="B10502" s="32"/>
      <c r="F10502" s="33"/>
    </row>
    <row r="10503" customHeight="1" spans="2:6">
      <c r="B10503" s="32"/>
      <c r="F10503" s="33"/>
    </row>
    <row r="10504" customHeight="1" spans="2:6">
      <c r="B10504" s="32"/>
      <c r="F10504" s="33"/>
    </row>
    <row r="10505" customHeight="1" spans="2:6">
      <c r="B10505" s="32"/>
      <c r="F10505" s="33"/>
    </row>
    <row r="10506" customHeight="1" spans="2:6">
      <c r="B10506" s="32"/>
      <c r="F10506" s="33"/>
    </row>
    <row r="10507" customHeight="1" spans="2:6">
      <c r="B10507" s="32"/>
      <c r="F10507" s="33"/>
    </row>
    <row r="10508" customHeight="1" spans="2:6">
      <c r="B10508" s="32"/>
      <c r="F10508" s="33"/>
    </row>
    <row r="10509" customHeight="1" spans="2:6">
      <c r="B10509" s="32"/>
      <c r="F10509" s="33"/>
    </row>
    <row r="10510" customHeight="1" spans="2:6">
      <c r="B10510" s="32"/>
      <c r="F10510" s="33"/>
    </row>
    <row r="10511" customHeight="1" spans="2:6">
      <c r="B10511" s="32"/>
      <c r="F10511" s="33"/>
    </row>
    <row r="10512" customHeight="1" spans="2:6">
      <c r="B10512" s="32"/>
      <c r="F10512" s="33"/>
    </row>
    <row r="10513" customHeight="1" spans="2:6">
      <c r="B10513" s="32"/>
      <c r="F10513" s="33"/>
    </row>
    <row r="10514" customHeight="1" spans="2:6">
      <c r="B10514" s="32"/>
      <c r="F10514" s="33"/>
    </row>
    <row r="10515" customHeight="1" spans="2:6">
      <c r="B10515" s="32"/>
      <c r="F10515" s="33"/>
    </row>
    <row r="10516" customHeight="1" spans="2:6">
      <c r="B10516" s="32"/>
      <c r="F10516" s="33"/>
    </row>
    <row r="10517" customHeight="1" spans="2:6">
      <c r="B10517" s="32"/>
      <c r="F10517" s="33"/>
    </row>
    <row r="10518" customHeight="1" spans="2:6">
      <c r="B10518" s="32"/>
      <c r="F10518" s="33"/>
    </row>
    <row r="10519" customHeight="1" spans="2:6">
      <c r="B10519" s="32"/>
      <c r="F10519" s="33"/>
    </row>
    <row r="10520" customHeight="1" spans="2:6">
      <c r="B10520" s="32"/>
      <c r="F10520" s="33"/>
    </row>
    <row r="10521" customHeight="1" spans="2:6">
      <c r="B10521" s="32"/>
      <c r="F10521" s="33"/>
    </row>
    <row r="10522" customHeight="1" spans="2:6">
      <c r="B10522" s="32"/>
      <c r="F10522" s="33"/>
    </row>
    <row r="10523" customHeight="1" spans="2:6">
      <c r="B10523" s="32"/>
      <c r="F10523" s="33"/>
    </row>
    <row r="10524" customHeight="1" spans="2:6">
      <c r="B10524" s="32"/>
      <c r="F10524" s="33"/>
    </row>
    <row r="10525" customHeight="1" spans="2:6">
      <c r="B10525" s="32"/>
      <c r="F10525" s="33"/>
    </row>
    <row r="10526" customHeight="1" spans="2:6">
      <c r="B10526" s="32"/>
      <c r="F10526" s="33"/>
    </row>
    <row r="10527" customHeight="1" spans="2:6">
      <c r="B10527" s="32"/>
      <c r="F10527" s="33"/>
    </row>
    <row r="10528" customHeight="1" spans="2:6">
      <c r="B10528" s="32"/>
      <c r="F10528" s="33"/>
    </row>
    <row r="10529" customHeight="1" spans="2:6">
      <c r="B10529" s="32"/>
      <c r="F10529" s="33"/>
    </row>
    <row r="10530" customHeight="1" spans="2:6">
      <c r="B10530" s="32"/>
      <c r="F10530" s="33"/>
    </row>
    <row r="10531" customHeight="1" spans="2:6">
      <c r="B10531" s="32"/>
      <c r="F10531" s="33"/>
    </row>
    <row r="10532" customHeight="1" spans="2:6">
      <c r="B10532" s="32"/>
      <c r="F10532" s="33"/>
    </row>
    <row r="10533" customHeight="1" spans="2:6">
      <c r="B10533" s="32"/>
      <c r="F10533" s="33"/>
    </row>
    <row r="10534" customHeight="1" spans="2:6">
      <c r="B10534" s="32"/>
      <c r="F10534" s="33"/>
    </row>
    <row r="10535" customHeight="1" spans="2:6">
      <c r="B10535" s="32"/>
      <c r="F10535" s="33"/>
    </row>
    <row r="10536" customHeight="1" spans="2:6">
      <c r="B10536" s="32"/>
      <c r="F10536" s="33"/>
    </row>
    <row r="10537" customHeight="1" spans="2:6">
      <c r="B10537" s="32"/>
      <c r="F10537" s="33"/>
    </row>
    <row r="10538" customHeight="1" spans="2:6">
      <c r="B10538" s="32"/>
      <c r="F10538" s="33"/>
    </row>
    <row r="10539" customHeight="1" spans="2:6">
      <c r="B10539" s="32"/>
      <c r="F10539" s="33"/>
    </row>
    <row r="10540" customHeight="1" spans="2:6">
      <c r="B10540" s="32"/>
      <c r="F10540" s="33"/>
    </row>
    <row r="10541" customHeight="1" spans="2:6">
      <c r="B10541" s="32"/>
      <c r="F10541" s="33"/>
    </row>
    <row r="10542" customHeight="1" spans="2:6">
      <c r="B10542" s="32"/>
      <c r="F10542" s="33"/>
    </row>
    <row r="10543" customHeight="1" spans="2:6">
      <c r="B10543" s="32"/>
      <c r="F10543" s="33"/>
    </row>
    <row r="10544" customHeight="1" spans="2:6">
      <c r="B10544" s="32"/>
      <c r="F10544" s="33"/>
    </row>
    <row r="10545" customHeight="1" spans="2:6">
      <c r="B10545" s="32"/>
      <c r="F10545" s="33"/>
    </row>
    <row r="10546" customHeight="1" spans="2:6">
      <c r="B10546" s="32"/>
      <c r="F10546" s="33"/>
    </row>
    <row r="10547" customHeight="1" spans="2:6">
      <c r="B10547" s="32"/>
      <c r="F10547" s="33"/>
    </row>
    <row r="10548" customHeight="1" spans="2:6">
      <c r="B10548" s="32"/>
      <c r="F10548" s="33"/>
    </row>
    <row r="10549" customHeight="1" spans="2:6">
      <c r="B10549" s="32"/>
      <c r="F10549" s="33"/>
    </row>
    <row r="10550" customHeight="1" spans="2:6">
      <c r="B10550" s="32"/>
      <c r="F10550" s="33"/>
    </row>
    <row r="10551" customHeight="1" spans="2:6">
      <c r="B10551" s="32"/>
      <c r="F10551" s="33"/>
    </row>
    <row r="10552" customHeight="1" spans="2:6">
      <c r="B10552" s="32"/>
      <c r="F10552" s="33"/>
    </row>
    <row r="10553" customHeight="1" spans="2:6">
      <c r="B10553" s="32"/>
      <c r="F10553" s="33"/>
    </row>
    <row r="10554" customHeight="1" spans="2:6">
      <c r="B10554" s="32"/>
      <c r="F10554" s="33"/>
    </row>
    <row r="10555" customHeight="1" spans="2:6">
      <c r="B10555" s="32"/>
      <c r="F10555" s="33"/>
    </row>
    <row r="10556" customHeight="1" spans="2:6">
      <c r="B10556" s="32"/>
      <c r="F10556" s="33"/>
    </row>
    <row r="10557" customHeight="1" spans="2:6">
      <c r="B10557" s="32"/>
      <c r="F10557" s="33"/>
    </row>
    <row r="10558" customHeight="1" spans="2:6">
      <c r="B10558" s="32"/>
      <c r="F10558" s="33"/>
    </row>
    <row r="10559" customHeight="1" spans="2:6">
      <c r="B10559" s="32"/>
      <c r="F10559" s="33"/>
    </row>
    <row r="10560" customHeight="1" spans="2:6">
      <c r="B10560" s="32"/>
      <c r="F10560" s="33"/>
    </row>
    <row r="10561" customHeight="1" spans="2:6">
      <c r="B10561" s="32"/>
      <c r="F10561" s="33"/>
    </row>
    <row r="10562" customHeight="1" spans="2:6">
      <c r="B10562" s="32"/>
      <c r="F10562" s="33"/>
    </row>
    <row r="10563" customHeight="1" spans="2:6">
      <c r="B10563" s="32"/>
      <c r="F10563" s="33"/>
    </row>
    <row r="10564" customHeight="1" spans="2:6">
      <c r="B10564" s="32"/>
      <c r="F10564" s="33"/>
    </row>
    <row r="10565" customHeight="1" spans="2:6">
      <c r="B10565" s="32"/>
      <c r="F10565" s="33"/>
    </row>
    <row r="10566" customHeight="1" spans="2:6">
      <c r="B10566" s="32"/>
      <c r="F10566" s="33"/>
    </row>
    <row r="10567" customHeight="1" spans="2:6">
      <c r="B10567" s="32"/>
      <c r="F10567" s="33"/>
    </row>
    <row r="10568" customHeight="1" spans="2:6">
      <c r="B10568" s="32"/>
      <c r="F10568" s="33"/>
    </row>
    <row r="10569" customHeight="1" spans="2:6">
      <c r="B10569" s="32"/>
      <c r="F10569" s="33"/>
    </row>
    <row r="10570" customHeight="1" spans="2:6">
      <c r="B10570" s="32"/>
      <c r="F10570" s="33"/>
    </row>
    <row r="10571" customHeight="1" spans="2:6">
      <c r="B10571" s="32"/>
      <c r="F10571" s="33"/>
    </row>
    <row r="10572" customHeight="1" spans="2:6">
      <c r="B10572" s="32"/>
      <c r="F10572" s="33"/>
    </row>
    <row r="10573" customHeight="1" spans="2:6">
      <c r="B10573" s="32"/>
      <c r="F10573" s="33"/>
    </row>
    <row r="10574" customHeight="1" spans="2:6">
      <c r="B10574" s="32"/>
      <c r="F10574" s="33"/>
    </row>
    <row r="10575" customHeight="1" spans="2:6">
      <c r="B10575" s="32"/>
      <c r="F10575" s="33"/>
    </row>
    <row r="10576" customHeight="1" spans="2:6">
      <c r="B10576" s="32"/>
      <c r="F10576" s="33"/>
    </row>
    <row r="10577" customHeight="1" spans="2:6">
      <c r="B10577" s="32"/>
      <c r="F10577" s="33"/>
    </row>
    <row r="10578" customHeight="1" spans="2:6">
      <c r="B10578" s="32"/>
      <c r="F10578" s="33"/>
    </row>
    <row r="10579" customHeight="1" spans="2:6">
      <c r="B10579" s="32"/>
      <c r="F10579" s="33"/>
    </row>
    <row r="10580" customHeight="1" spans="2:6">
      <c r="B10580" s="32"/>
      <c r="F10580" s="33"/>
    </row>
    <row r="10581" customHeight="1" spans="2:6">
      <c r="B10581" s="32"/>
      <c r="F10581" s="33"/>
    </row>
    <row r="10582" customHeight="1" spans="2:6">
      <c r="B10582" s="32"/>
      <c r="F10582" s="33"/>
    </row>
    <row r="10583" customHeight="1" spans="2:6">
      <c r="B10583" s="32"/>
      <c r="F10583" s="33"/>
    </row>
    <row r="10584" customHeight="1" spans="2:6">
      <c r="B10584" s="32"/>
      <c r="F10584" s="33"/>
    </row>
    <row r="10585" customHeight="1" spans="2:6">
      <c r="B10585" s="32"/>
      <c r="F10585" s="33"/>
    </row>
    <row r="10586" customHeight="1" spans="2:6">
      <c r="B10586" s="32"/>
      <c r="F10586" s="33"/>
    </row>
    <row r="10587" customHeight="1" spans="2:6">
      <c r="B10587" s="32"/>
      <c r="F10587" s="33"/>
    </row>
    <row r="10588" customHeight="1" spans="2:6">
      <c r="B10588" s="32"/>
      <c r="F10588" s="33"/>
    </row>
    <row r="10589" customHeight="1" spans="2:6">
      <c r="B10589" s="32"/>
      <c r="F10589" s="33"/>
    </row>
    <row r="10590" customHeight="1" spans="2:6">
      <c r="B10590" s="32"/>
      <c r="F10590" s="33"/>
    </row>
    <row r="10591" customHeight="1" spans="2:6">
      <c r="B10591" s="32"/>
      <c r="F10591" s="33"/>
    </row>
    <row r="10592" customHeight="1" spans="2:6">
      <c r="B10592" s="32"/>
      <c r="F10592" s="33"/>
    </row>
    <row r="10593" customHeight="1" spans="2:6">
      <c r="B10593" s="32"/>
      <c r="F10593" s="33"/>
    </row>
    <row r="10594" customHeight="1" spans="2:6">
      <c r="B10594" s="32"/>
      <c r="F10594" s="33"/>
    </row>
    <row r="10595" customHeight="1" spans="2:6">
      <c r="B10595" s="32"/>
      <c r="F10595" s="33"/>
    </row>
    <row r="10596" customHeight="1" spans="2:6">
      <c r="B10596" s="32"/>
      <c r="F10596" s="33"/>
    </row>
    <row r="10597" customHeight="1" spans="2:6">
      <c r="B10597" s="32"/>
      <c r="F10597" s="33"/>
    </row>
    <row r="10598" customHeight="1" spans="2:6">
      <c r="B10598" s="32"/>
      <c r="F10598" s="33"/>
    </row>
    <row r="10599" customHeight="1" spans="2:6">
      <c r="B10599" s="32"/>
      <c r="F10599" s="33"/>
    </row>
    <row r="10600" customHeight="1" spans="2:6">
      <c r="B10600" s="32"/>
      <c r="F10600" s="33"/>
    </row>
    <row r="10601" customHeight="1" spans="2:6">
      <c r="B10601" s="32"/>
      <c r="F10601" s="33"/>
    </row>
    <row r="10602" customHeight="1" spans="2:6">
      <c r="B10602" s="32"/>
      <c r="F10602" s="33"/>
    </row>
    <row r="10603" customHeight="1" spans="2:6">
      <c r="B10603" s="32"/>
      <c r="F10603" s="33"/>
    </row>
    <row r="10604" customHeight="1" spans="2:6">
      <c r="B10604" s="32"/>
      <c r="F10604" s="33"/>
    </row>
    <row r="10605" customHeight="1" spans="2:6">
      <c r="B10605" s="32"/>
      <c r="F10605" s="33"/>
    </row>
    <row r="10606" customHeight="1" spans="2:6">
      <c r="B10606" s="32"/>
      <c r="F10606" s="33"/>
    </row>
    <row r="10607" customHeight="1" spans="2:6">
      <c r="B10607" s="32"/>
      <c r="F10607" s="33"/>
    </row>
    <row r="10608" customHeight="1" spans="2:6">
      <c r="B10608" s="32"/>
      <c r="F10608" s="33"/>
    </row>
    <row r="10609" customHeight="1" spans="2:6">
      <c r="B10609" s="32"/>
      <c r="F10609" s="33"/>
    </row>
    <row r="10610" customHeight="1" spans="2:6">
      <c r="B10610" s="32"/>
      <c r="F10610" s="33"/>
    </row>
    <row r="10611" customHeight="1" spans="2:6">
      <c r="B10611" s="32"/>
      <c r="F10611" s="33"/>
    </row>
    <row r="10612" customHeight="1" spans="2:6">
      <c r="B10612" s="32"/>
      <c r="F10612" s="33"/>
    </row>
    <row r="10613" customHeight="1" spans="2:6">
      <c r="B10613" s="32"/>
      <c r="F10613" s="33"/>
    </row>
    <row r="10614" customHeight="1" spans="2:6">
      <c r="B10614" s="32"/>
      <c r="F10614" s="33"/>
    </row>
    <row r="10615" customHeight="1" spans="2:6">
      <c r="B10615" s="32"/>
      <c r="F10615" s="33"/>
    </row>
    <row r="10616" customHeight="1" spans="2:6">
      <c r="B10616" s="32"/>
      <c r="F10616" s="33"/>
    </row>
    <row r="10617" customHeight="1" spans="2:6">
      <c r="B10617" s="32"/>
      <c r="F10617" s="33"/>
    </row>
    <row r="10618" customHeight="1" spans="2:6">
      <c r="B10618" s="32"/>
      <c r="F10618" s="33"/>
    </row>
    <row r="10619" customHeight="1" spans="2:6">
      <c r="B10619" s="32"/>
      <c r="F10619" s="33"/>
    </row>
    <row r="10620" customHeight="1" spans="2:6">
      <c r="B10620" s="32"/>
      <c r="F10620" s="33"/>
    </row>
    <row r="10621" customHeight="1" spans="2:6">
      <c r="B10621" s="32"/>
      <c r="F10621" s="33"/>
    </row>
    <row r="10622" customHeight="1" spans="2:6">
      <c r="B10622" s="32"/>
      <c r="F10622" s="33"/>
    </row>
    <row r="10623" customHeight="1" spans="2:6">
      <c r="B10623" s="32"/>
      <c r="F10623" s="33"/>
    </row>
    <row r="10624" customHeight="1" spans="2:6">
      <c r="B10624" s="32"/>
      <c r="F10624" s="33"/>
    </row>
    <row r="10625" customHeight="1" spans="2:6">
      <c r="B10625" s="32"/>
      <c r="F10625" s="33"/>
    </row>
    <row r="10626" customHeight="1" spans="2:6">
      <c r="B10626" s="32"/>
      <c r="F10626" s="33"/>
    </row>
    <row r="10627" customHeight="1" spans="2:6">
      <c r="B10627" s="32"/>
      <c r="F10627" s="33"/>
    </row>
    <row r="10628" customHeight="1" spans="2:6">
      <c r="B10628" s="32"/>
      <c r="F10628" s="33"/>
    </row>
    <row r="10629" customHeight="1" spans="2:6">
      <c r="B10629" s="32"/>
      <c r="F10629" s="33"/>
    </row>
    <row r="10630" customHeight="1" spans="2:6">
      <c r="B10630" s="32"/>
      <c r="F10630" s="33"/>
    </row>
    <row r="10631" customHeight="1" spans="2:6">
      <c r="B10631" s="32"/>
      <c r="F10631" s="33"/>
    </row>
    <row r="10632" customHeight="1" spans="2:6">
      <c r="B10632" s="32"/>
      <c r="F10632" s="33"/>
    </row>
    <row r="10633" customHeight="1" spans="2:6">
      <c r="B10633" s="32"/>
      <c r="F10633" s="33"/>
    </row>
    <row r="10634" customHeight="1" spans="2:6">
      <c r="B10634" s="32"/>
      <c r="F10634" s="33"/>
    </row>
    <row r="10635" customHeight="1" spans="2:6">
      <c r="B10635" s="32"/>
      <c r="F10635" s="33"/>
    </row>
    <row r="10636" customHeight="1" spans="2:6">
      <c r="B10636" s="32"/>
      <c r="F10636" s="33"/>
    </row>
    <row r="10637" customHeight="1" spans="2:6">
      <c r="B10637" s="32"/>
      <c r="F10637" s="33"/>
    </row>
    <row r="10638" customHeight="1" spans="2:6">
      <c r="B10638" s="32"/>
      <c r="F10638" s="33"/>
    </row>
    <row r="10639" customHeight="1" spans="2:6">
      <c r="B10639" s="32"/>
      <c r="F10639" s="33"/>
    </row>
    <row r="10640" customHeight="1" spans="2:6">
      <c r="B10640" s="32"/>
      <c r="F10640" s="33"/>
    </row>
    <row r="10641" customHeight="1" spans="2:6">
      <c r="B10641" s="32"/>
      <c r="F10641" s="33"/>
    </row>
    <row r="10642" customHeight="1" spans="2:6">
      <c r="B10642" s="32"/>
      <c r="F10642" s="33"/>
    </row>
    <row r="10643" customHeight="1" spans="2:6">
      <c r="B10643" s="32"/>
      <c r="F10643" s="33"/>
    </row>
    <row r="10644" customHeight="1" spans="2:6">
      <c r="B10644" s="32"/>
      <c r="F10644" s="33"/>
    </row>
    <row r="10645" customHeight="1" spans="2:6">
      <c r="B10645" s="32"/>
      <c r="F10645" s="33"/>
    </row>
    <row r="10646" customHeight="1" spans="2:6">
      <c r="B10646" s="32"/>
      <c r="F10646" s="33"/>
    </row>
    <row r="10647" customHeight="1" spans="2:6">
      <c r="B10647" s="32"/>
      <c r="F10647" s="33"/>
    </row>
    <row r="10648" customHeight="1" spans="2:6">
      <c r="B10648" s="32"/>
      <c r="F10648" s="33"/>
    </row>
    <row r="10649" customHeight="1" spans="2:6">
      <c r="B10649" s="32"/>
      <c r="F10649" s="33"/>
    </row>
    <row r="10650" customHeight="1" spans="2:6">
      <c r="B10650" s="32"/>
      <c r="F10650" s="33"/>
    </row>
    <row r="10651" customHeight="1" spans="2:6">
      <c r="B10651" s="32"/>
      <c r="F10651" s="33"/>
    </row>
    <row r="10652" customHeight="1" spans="2:6">
      <c r="B10652" s="32"/>
      <c r="F10652" s="33"/>
    </row>
    <row r="10653" customHeight="1" spans="2:6">
      <c r="B10653" s="32"/>
      <c r="F10653" s="33"/>
    </row>
    <row r="10654" customHeight="1" spans="2:6">
      <c r="B10654" s="32"/>
      <c r="F10654" s="33"/>
    </row>
    <row r="10655" customHeight="1" spans="2:6">
      <c r="B10655" s="32"/>
      <c r="F10655" s="33"/>
    </row>
    <row r="10656" customHeight="1" spans="2:6">
      <c r="B10656" s="32"/>
      <c r="F10656" s="33"/>
    </row>
    <row r="10657" customHeight="1" spans="2:6">
      <c r="B10657" s="32"/>
      <c r="F10657" s="33"/>
    </row>
    <row r="10658" customHeight="1" spans="2:6">
      <c r="B10658" s="32"/>
      <c r="F10658" s="33"/>
    </row>
    <row r="10659" customHeight="1" spans="2:6">
      <c r="B10659" s="32"/>
      <c r="F10659" s="33"/>
    </row>
    <row r="10660" customHeight="1" spans="2:6">
      <c r="B10660" s="32"/>
      <c r="F10660" s="33"/>
    </row>
    <row r="10661" customHeight="1" spans="2:6">
      <c r="B10661" s="32"/>
      <c r="F10661" s="33"/>
    </row>
    <row r="10662" customHeight="1" spans="2:6">
      <c r="B10662" s="32"/>
      <c r="F10662" s="33"/>
    </row>
    <row r="10663" customHeight="1" spans="2:6">
      <c r="B10663" s="32"/>
      <c r="F10663" s="33"/>
    </row>
    <row r="10664" customHeight="1" spans="2:6">
      <c r="B10664" s="32"/>
      <c r="F10664" s="33"/>
    </row>
    <row r="10665" customHeight="1" spans="2:6">
      <c r="B10665" s="32"/>
      <c r="F10665" s="33"/>
    </row>
    <row r="10666" customHeight="1" spans="2:6">
      <c r="B10666" s="32"/>
      <c r="F10666" s="33"/>
    </row>
    <row r="10667" customHeight="1" spans="2:6">
      <c r="B10667" s="32"/>
      <c r="F10667" s="33"/>
    </row>
    <row r="10668" customHeight="1" spans="2:6">
      <c r="B10668" s="32"/>
      <c r="F10668" s="33"/>
    </row>
    <row r="10669" customHeight="1" spans="2:6">
      <c r="B10669" s="32"/>
      <c r="F10669" s="33"/>
    </row>
    <row r="10670" customHeight="1" spans="2:6">
      <c r="B10670" s="32"/>
      <c r="F10670" s="33"/>
    </row>
    <row r="10671" customHeight="1" spans="2:6">
      <c r="B10671" s="32"/>
      <c r="F10671" s="33"/>
    </row>
    <row r="10672" customHeight="1" spans="2:6">
      <c r="B10672" s="32"/>
      <c r="F10672" s="33"/>
    </row>
    <row r="10673" customHeight="1" spans="2:6">
      <c r="B10673" s="32"/>
      <c r="F10673" s="33"/>
    </row>
    <row r="10674" customHeight="1" spans="2:6">
      <c r="B10674" s="32"/>
      <c r="F10674" s="33"/>
    </row>
    <row r="10675" customHeight="1" spans="2:6">
      <c r="B10675" s="32"/>
      <c r="F10675" s="33"/>
    </row>
    <row r="10676" customHeight="1" spans="2:6">
      <c r="B10676" s="32"/>
      <c r="F10676" s="33"/>
    </row>
    <row r="10677" customHeight="1" spans="2:6">
      <c r="B10677" s="32"/>
      <c r="F10677" s="33"/>
    </row>
    <row r="10678" customHeight="1" spans="2:6">
      <c r="B10678" s="32"/>
      <c r="F10678" s="33"/>
    </row>
    <row r="10679" customHeight="1" spans="2:6">
      <c r="B10679" s="32"/>
      <c r="F10679" s="33"/>
    </row>
    <row r="10680" customHeight="1" spans="2:6">
      <c r="B10680" s="32"/>
      <c r="F10680" s="33"/>
    </row>
    <row r="10681" customHeight="1" spans="2:6">
      <c r="B10681" s="32"/>
      <c r="F10681" s="33"/>
    </row>
    <row r="10682" customHeight="1" spans="2:6">
      <c r="B10682" s="32"/>
      <c r="F10682" s="33"/>
    </row>
    <row r="10683" customHeight="1" spans="2:6">
      <c r="B10683" s="32"/>
      <c r="F10683" s="33"/>
    </row>
    <row r="10684" customHeight="1" spans="2:6">
      <c r="B10684" s="32"/>
      <c r="F10684" s="33"/>
    </row>
    <row r="10685" customHeight="1" spans="2:6">
      <c r="B10685" s="32"/>
      <c r="F10685" s="33"/>
    </row>
    <row r="10686" customHeight="1" spans="2:6">
      <c r="B10686" s="32"/>
      <c r="F10686" s="33"/>
    </row>
    <row r="10687" customHeight="1" spans="2:6">
      <c r="B10687" s="32"/>
      <c r="F10687" s="33"/>
    </row>
    <row r="10688" customHeight="1" spans="2:6">
      <c r="B10688" s="32"/>
      <c r="F10688" s="33"/>
    </row>
    <row r="10689" customHeight="1" spans="2:6">
      <c r="B10689" s="32"/>
      <c r="F10689" s="33"/>
    </row>
    <row r="10690" customHeight="1" spans="2:6">
      <c r="B10690" s="32"/>
      <c r="F10690" s="33"/>
    </row>
    <row r="10691" customHeight="1" spans="2:6">
      <c r="B10691" s="32"/>
      <c r="F10691" s="33"/>
    </row>
    <row r="10692" customHeight="1" spans="2:6">
      <c r="B10692" s="32"/>
      <c r="F10692" s="33"/>
    </row>
    <row r="10693" customHeight="1" spans="2:6">
      <c r="B10693" s="32"/>
      <c r="F10693" s="33"/>
    </row>
    <row r="10694" customHeight="1" spans="2:6">
      <c r="B10694" s="32"/>
      <c r="F10694" s="33"/>
    </row>
    <row r="10695" customHeight="1" spans="2:6">
      <c r="B10695" s="32"/>
      <c r="F10695" s="33"/>
    </row>
    <row r="10696" customHeight="1" spans="2:6">
      <c r="B10696" s="32"/>
      <c r="F10696" s="33"/>
    </row>
    <row r="10697" customHeight="1" spans="2:6">
      <c r="B10697" s="32"/>
      <c r="F10697" s="33"/>
    </row>
    <row r="10698" customHeight="1" spans="2:6">
      <c r="B10698" s="32"/>
      <c r="F10698" s="33"/>
    </row>
    <row r="10699" customHeight="1" spans="2:6">
      <c r="B10699" s="32"/>
      <c r="F10699" s="33"/>
    </row>
    <row r="10700" customHeight="1" spans="2:6">
      <c r="B10700" s="32"/>
      <c r="F10700" s="33"/>
    </row>
    <row r="10701" customHeight="1" spans="2:6">
      <c r="B10701" s="32"/>
      <c r="F10701" s="33"/>
    </row>
    <row r="10702" customHeight="1" spans="2:6">
      <c r="B10702" s="32"/>
      <c r="F10702" s="33"/>
    </row>
    <row r="10703" customHeight="1" spans="2:6">
      <c r="B10703" s="32"/>
      <c r="F10703" s="33"/>
    </row>
    <row r="10704" customHeight="1" spans="2:6">
      <c r="B10704" s="32"/>
      <c r="F10704" s="33"/>
    </row>
    <row r="10705" customHeight="1" spans="2:6">
      <c r="B10705" s="32"/>
      <c r="F10705" s="33"/>
    </row>
    <row r="10706" customHeight="1" spans="2:6">
      <c r="B10706" s="32"/>
      <c r="F10706" s="33"/>
    </row>
    <row r="10707" customHeight="1" spans="2:6">
      <c r="B10707" s="32"/>
      <c r="F10707" s="33"/>
    </row>
    <row r="10708" customHeight="1" spans="2:6">
      <c r="B10708" s="32"/>
      <c r="F10708" s="33"/>
    </row>
    <row r="10709" customHeight="1" spans="2:6">
      <c r="B10709" s="32"/>
      <c r="F10709" s="33"/>
    </row>
    <row r="10710" customHeight="1" spans="2:6">
      <c r="B10710" s="32"/>
      <c r="F10710" s="33"/>
    </row>
    <row r="10711" customHeight="1" spans="2:6">
      <c r="B10711" s="32"/>
      <c r="F10711" s="33"/>
    </row>
    <row r="10712" customHeight="1" spans="2:6">
      <c r="B10712" s="32"/>
      <c r="F10712" s="33"/>
    </row>
    <row r="10713" customHeight="1" spans="2:6">
      <c r="B10713" s="32"/>
      <c r="F10713" s="33"/>
    </row>
    <row r="10714" customHeight="1" spans="2:6">
      <c r="B10714" s="32"/>
      <c r="F10714" s="33"/>
    </row>
    <row r="10715" customHeight="1" spans="2:6">
      <c r="B10715" s="32"/>
      <c r="F10715" s="33"/>
    </row>
    <row r="10716" customHeight="1" spans="2:6">
      <c r="B10716" s="32"/>
      <c r="F10716" s="33"/>
    </row>
    <row r="10717" customHeight="1" spans="2:6">
      <c r="B10717" s="32"/>
      <c r="F10717" s="33"/>
    </row>
    <row r="10718" customHeight="1" spans="2:6">
      <c r="B10718" s="32"/>
      <c r="F10718" s="33"/>
    </row>
    <row r="10719" customHeight="1" spans="2:6">
      <c r="B10719" s="32"/>
      <c r="F10719" s="33"/>
    </row>
    <row r="10720" customHeight="1" spans="2:6">
      <c r="B10720" s="32"/>
      <c r="F10720" s="33"/>
    </row>
    <row r="10721" customHeight="1" spans="2:6">
      <c r="B10721" s="32"/>
      <c r="F10721" s="33"/>
    </row>
    <row r="10722" customHeight="1" spans="2:6">
      <c r="B10722" s="32"/>
      <c r="F10722" s="33"/>
    </row>
    <row r="10723" customHeight="1" spans="2:6">
      <c r="B10723" s="32"/>
      <c r="F10723" s="33"/>
    </row>
    <row r="10724" customHeight="1" spans="2:6">
      <c r="B10724" s="32"/>
      <c r="F10724" s="33"/>
    </row>
    <row r="10725" customHeight="1" spans="2:6">
      <c r="B10725" s="32"/>
      <c r="F10725" s="33"/>
    </row>
    <row r="10726" customHeight="1" spans="2:6">
      <c r="B10726" s="32"/>
      <c r="F10726" s="33"/>
    </row>
    <row r="10727" customHeight="1" spans="2:6">
      <c r="B10727" s="32"/>
      <c r="F10727" s="33"/>
    </row>
    <row r="10728" customHeight="1" spans="2:6">
      <c r="B10728" s="32"/>
      <c r="F10728" s="33"/>
    </row>
    <row r="10729" customHeight="1" spans="2:6">
      <c r="B10729" s="32"/>
      <c r="F10729" s="33"/>
    </row>
    <row r="10730" customHeight="1" spans="2:6">
      <c r="B10730" s="32"/>
      <c r="F10730" s="33"/>
    </row>
    <row r="10731" customHeight="1" spans="2:6">
      <c r="B10731" s="32"/>
      <c r="F10731" s="33"/>
    </row>
    <row r="10732" customHeight="1" spans="2:6">
      <c r="B10732" s="32"/>
      <c r="F10732" s="33"/>
    </row>
    <row r="10733" customHeight="1" spans="2:6">
      <c r="B10733" s="32"/>
      <c r="F10733" s="33"/>
    </row>
    <row r="10734" customHeight="1" spans="2:6">
      <c r="B10734" s="32"/>
      <c r="F10734" s="33"/>
    </row>
    <row r="10735" customHeight="1" spans="2:6">
      <c r="B10735" s="32"/>
      <c r="F10735" s="33"/>
    </row>
    <row r="10736" customHeight="1" spans="2:6">
      <c r="B10736" s="32"/>
      <c r="F10736" s="33"/>
    </row>
    <row r="10737" customHeight="1" spans="2:6">
      <c r="B10737" s="32"/>
      <c r="F10737" s="33"/>
    </row>
    <row r="10738" customHeight="1" spans="2:6">
      <c r="B10738" s="32"/>
      <c r="F10738" s="33"/>
    </row>
    <row r="10739" customHeight="1" spans="2:6">
      <c r="B10739" s="32"/>
      <c r="F10739" s="33"/>
    </row>
    <row r="10740" customHeight="1" spans="2:6">
      <c r="B10740" s="32"/>
      <c r="F10740" s="33"/>
    </row>
    <row r="10741" customHeight="1" spans="2:6">
      <c r="B10741" s="32"/>
      <c r="F10741" s="33"/>
    </row>
    <row r="10742" customHeight="1" spans="2:6">
      <c r="B10742" s="32"/>
      <c r="F10742" s="33"/>
    </row>
    <row r="10743" customHeight="1" spans="2:6">
      <c r="B10743" s="32"/>
      <c r="F10743" s="33"/>
    </row>
    <row r="10744" customHeight="1" spans="2:6">
      <c r="B10744" s="32"/>
      <c r="F10744" s="33"/>
    </row>
    <row r="10745" customHeight="1" spans="2:6">
      <c r="B10745" s="32"/>
      <c r="F10745" s="33"/>
    </row>
    <row r="10746" customHeight="1" spans="2:6">
      <c r="B10746" s="32"/>
      <c r="F10746" s="33"/>
    </row>
    <row r="10747" customHeight="1" spans="2:6">
      <c r="B10747" s="32"/>
      <c r="F10747" s="33"/>
    </row>
    <row r="10748" customHeight="1" spans="2:6">
      <c r="B10748" s="32"/>
      <c r="F10748" s="33"/>
    </row>
    <row r="10749" customHeight="1" spans="2:6">
      <c r="B10749" s="32"/>
      <c r="F10749" s="33"/>
    </row>
    <row r="10750" customHeight="1" spans="2:6">
      <c r="B10750" s="32"/>
      <c r="F10750" s="33"/>
    </row>
    <row r="10751" customHeight="1" spans="2:6">
      <c r="B10751" s="32"/>
      <c r="F10751" s="33"/>
    </row>
    <row r="10752" customHeight="1" spans="2:6">
      <c r="B10752" s="32"/>
      <c r="F10752" s="33"/>
    </row>
    <row r="10753" customHeight="1" spans="2:6">
      <c r="B10753" s="32"/>
      <c r="F10753" s="33"/>
    </row>
    <row r="10754" customHeight="1" spans="2:6">
      <c r="B10754" s="32"/>
      <c r="F10754" s="33"/>
    </row>
    <row r="10755" customHeight="1" spans="2:6">
      <c r="B10755" s="32"/>
      <c r="F10755" s="33"/>
    </row>
    <row r="10756" customHeight="1" spans="2:6">
      <c r="B10756" s="32"/>
      <c r="F10756" s="33"/>
    </row>
    <row r="10757" customHeight="1" spans="2:6">
      <c r="B10757" s="32"/>
      <c r="F10757" s="33"/>
    </row>
    <row r="10758" customHeight="1" spans="2:6">
      <c r="B10758" s="32"/>
      <c r="F10758" s="33"/>
    </row>
    <row r="10759" customHeight="1" spans="2:6">
      <c r="B10759" s="32"/>
      <c r="F10759" s="33"/>
    </row>
    <row r="10760" customHeight="1" spans="2:6">
      <c r="B10760" s="32"/>
      <c r="F10760" s="33"/>
    </row>
    <row r="10761" customHeight="1" spans="2:6">
      <c r="B10761" s="32"/>
      <c r="F10761" s="33"/>
    </row>
    <row r="10762" customHeight="1" spans="2:6">
      <c r="B10762" s="32"/>
      <c r="F10762" s="33"/>
    </row>
    <row r="10763" customHeight="1" spans="2:6">
      <c r="B10763" s="32"/>
      <c r="F10763" s="33"/>
    </row>
    <row r="10764" customHeight="1" spans="2:6">
      <c r="B10764" s="32"/>
      <c r="F10764" s="33"/>
    </row>
    <row r="10765" customHeight="1" spans="2:6">
      <c r="B10765" s="32"/>
      <c r="F10765" s="33"/>
    </row>
    <row r="10766" customHeight="1" spans="2:6">
      <c r="B10766" s="32"/>
      <c r="F10766" s="33"/>
    </row>
    <row r="10767" customHeight="1" spans="2:6">
      <c r="B10767" s="32"/>
      <c r="F10767" s="33"/>
    </row>
    <row r="10768" customHeight="1" spans="2:6">
      <c r="B10768" s="32"/>
      <c r="F10768" s="33"/>
    </row>
    <row r="10769" customHeight="1" spans="2:6">
      <c r="B10769" s="32"/>
      <c r="F10769" s="33"/>
    </row>
    <row r="10770" customHeight="1" spans="2:6">
      <c r="B10770" s="32"/>
      <c r="F10770" s="33"/>
    </row>
    <row r="10771" customHeight="1" spans="2:6">
      <c r="B10771" s="32"/>
      <c r="F10771" s="33"/>
    </row>
    <row r="10772" customHeight="1" spans="2:6">
      <c r="B10772" s="32"/>
      <c r="F10772" s="33"/>
    </row>
    <row r="10773" customHeight="1" spans="2:6">
      <c r="B10773" s="32"/>
      <c r="F10773" s="33"/>
    </row>
    <row r="10774" customHeight="1" spans="2:6">
      <c r="B10774" s="32"/>
      <c r="F10774" s="33"/>
    </row>
    <row r="10775" customHeight="1" spans="2:6">
      <c r="B10775" s="32"/>
      <c r="F10775" s="33"/>
    </row>
    <row r="10776" customHeight="1" spans="2:6">
      <c r="B10776" s="32"/>
      <c r="F10776" s="33"/>
    </row>
    <row r="10777" customHeight="1" spans="2:6">
      <c r="B10777" s="32"/>
      <c r="F10777" s="33"/>
    </row>
    <row r="10778" customHeight="1" spans="2:6">
      <c r="B10778" s="32"/>
      <c r="F10778" s="33"/>
    </row>
    <row r="10779" customHeight="1" spans="2:6">
      <c r="B10779" s="32"/>
      <c r="F10779" s="33"/>
    </row>
    <row r="10780" customHeight="1" spans="2:6">
      <c r="B10780" s="32"/>
      <c r="F10780" s="33"/>
    </row>
    <row r="10781" customHeight="1" spans="2:6">
      <c r="B10781" s="32"/>
      <c r="F10781" s="33"/>
    </row>
    <row r="10782" customHeight="1" spans="2:6">
      <c r="B10782" s="32"/>
      <c r="F10782" s="33"/>
    </row>
    <row r="10783" customHeight="1" spans="2:6">
      <c r="B10783" s="32"/>
      <c r="F10783" s="33"/>
    </row>
    <row r="10784" customHeight="1" spans="2:6">
      <c r="B10784" s="32"/>
      <c r="F10784" s="33"/>
    </row>
    <row r="10785" customHeight="1" spans="2:6">
      <c r="B10785" s="32"/>
      <c r="F10785" s="33"/>
    </row>
    <row r="10786" customHeight="1" spans="2:6">
      <c r="B10786" s="32"/>
      <c r="F10786" s="33"/>
    </row>
    <row r="10787" customHeight="1" spans="2:6">
      <c r="B10787" s="32"/>
      <c r="F10787" s="33"/>
    </row>
    <row r="10788" customHeight="1" spans="2:6">
      <c r="B10788" s="32"/>
      <c r="F10788" s="33"/>
    </row>
    <row r="10789" customHeight="1" spans="2:6">
      <c r="B10789" s="32"/>
      <c r="F10789" s="33"/>
    </row>
    <row r="10790" customHeight="1" spans="2:6">
      <c r="B10790" s="32"/>
      <c r="F10790" s="33"/>
    </row>
    <row r="10791" customHeight="1" spans="2:6">
      <c r="B10791" s="32"/>
      <c r="F10791" s="33"/>
    </row>
    <row r="10792" customHeight="1" spans="2:6">
      <c r="B10792" s="32"/>
      <c r="F10792" s="33"/>
    </row>
    <row r="10793" customHeight="1" spans="2:6">
      <c r="B10793" s="32"/>
      <c r="F10793" s="33"/>
    </row>
    <row r="10794" customHeight="1" spans="2:6">
      <c r="B10794" s="32"/>
      <c r="F10794" s="33"/>
    </row>
    <row r="10795" customHeight="1" spans="2:6">
      <c r="B10795" s="32"/>
      <c r="F10795" s="33"/>
    </row>
    <row r="10796" customHeight="1" spans="2:6">
      <c r="B10796" s="32"/>
      <c r="F10796" s="33"/>
    </row>
    <row r="10797" customHeight="1" spans="2:6">
      <c r="B10797" s="32"/>
      <c r="F10797" s="33"/>
    </row>
    <row r="10798" customHeight="1" spans="2:6">
      <c r="B10798" s="32"/>
      <c r="F10798" s="33"/>
    </row>
    <row r="10799" customHeight="1" spans="2:6">
      <c r="B10799" s="32"/>
      <c r="F10799" s="33"/>
    </row>
    <row r="10800" customHeight="1" spans="2:6">
      <c r="B10800" s="32"/>
      <c r="F10800" s="33"/>
    </row>
    <row r="10801" customHeight="1" spans="2:6">
      <c r="B10801" s="32"/>
      <c r="F10801" s="33"/>
    </row>
    <row r="10802" customHeight="1" spans="2:6">
      <c r="B10802" s="32"/>
      <c r="F10802" s="33"/>
    </row>
    <row r="10803" customHeight="1" spans="2:6">
      <c r="B10803" s="32"/>
      <c r="F10803" s="33"/>
    </row>
    <row r="10804" customHeight="1" spans="2:6">
      <c r="B10804" s="32"/>
      <c r="F10804" s="33"/>
    </row>
    <row r="10805" customHeight="1" spans="2:6">
      <c r="B10805" s="32"/>
      <c r="F10805" s="33"/>
    </row>
    <row r="10806" customHeight="1" spans="2:6">
      <c r="B10806" s="32"/>
      <c r="F10806" s="33"/>
    </row>
    <row r="10807" customHeight="1" spans="2:6">
      <c r="B10807" s="32"/>
      <c r="F10807" s="33"/>
    </row>
    <row r="10808" customHeight="1" spans="2:6">
      <c r="B10808" s="32"/>
      <c r="F10808" s="33"/>
    </row>
    <row r="10809" customHeight="1" spans="2:6">
      <c r="B10809" s="32"/>
      <c r="F10809" s="33"/>
    </row>
    <row r="10810" customHeight="1" spans="2:6">
      <c r="B10810" s="32"/>
      <c r="F10810" s="33"/>
    </row>
    <row r="10811" customHeight="1" spans="2:6">
      <c r="B10811" s="32"/>
      <c r="F10811" s="33"/>
    </row>
    <row r="10812" customHeight="1" spans="2:6">
      <c r="B10812" s="32"/>
      <c r="F10812" s="33"/>
    </row>
    <row r="10813" customHeight="1" spans="2:6">
      <c r="B10813" s="32"/>
      <c r="F10813" s="33"/>
    </row>
    <row r="10814" customHeight="1" spans="2:6">
      <c r="B10814" s="32"/>
      <c r="F10814" s="33"/>
    </row>
    <row r="10815" customHeight="1" spans="2:6">
      <c r="B10815" s="32"/>
      <c r="F10815" s="33"/>
    </row>
    <row r="10816" customHeight="1" spans="2:6">
      <c r="B10816" s="32"/>
      <c r="F10816" s="33"/>
    </row>
    <row r="10817" customHeight="1" spans="2:6">
      <c r="B10817" s="32"/>
      <c r="F10817" s="33"/>
    </row>
    <row r="10818" customHeight="1" spans="2:6">
      <c r="B10818" s="32"/>
      <c r="F10818" s="33"/>
    </row>
    <row r="10819" customHeight="1" spans="2:6">
      <c r="B10819" s="32"/>
      <c r="F10819" s="33"/>
    </row>
    <row r="10820" customHeight="1" spans="2:6">
      <c r="B10820" s="32"/>
      <c r="F10820" s="33"/>
    </row>
    <row r="10821" customHeight="1" spans="2:6">
      <c r="B10821" s="32"/>
      <c r="F10821" s="33"/>
    </row>
    <row r="10822" customHeight="1" spans="2:6">
      <c r="B10822" s="32"/>
      <c r="F10822" s="33"/>
    </row>
    <row r="10823" customHeight="1" spans="2:6">
      <c r="B10823" s="32"/>
      <c r="F10823" s="33"/>
    </row>
    <row r="10824" customHeight="1" spans="2:6">
      <c r="B10824" s="32"/>
      <c r="F10824" s="33"/>
    </row>
    <row r="10825" customHeight="1" spans="2:6">
      <c r="B10825" s="32"/>
      <c r="F10825" s="33"/>
    </row>
    <row r="10826" customHeight="1" spans="2:6">
      <c r="B10826" s="32"/>
      <c r="F10826" s="33"/>
    </row>
    <row r="10827" customHeight="1" spans="2:6">
      <c r="B10827" s="32"/>
      <c r="F10827" s="33"/>
    </row>
    <row r="10828" customHeight="1" spans="2:6">
      <c r="B10828" s="32"/>
      <c r="F10828" s="33"/>
    </row>
    <row r="10829" customHeight="1" spans="2:6">
      <c r="B10829" s="32"/>
      <c r="F10829" s="33"/>
    </row>
    <row r="10830" customHeight="1" spans="2:6">
      <c r="B10830" s="32"/>
      <c r="F10830" s="33"/>
    </row>
    <row r="10831" customHeight="1" spans="2:6">
      <c r="B10831" s="32"/>
      <c r="F10831" s="33"/>
    </row>
    <row r="10832" customHeight="1" spans="2:6">
      <c r="B10832" s="32"/>
      <c r="F10832" s="33"/>
    </row>
    <row r="10833" customHeight="1" spans="2:6">
      <c r="B10833" s="32"/>
      <c r="F10833" s="33"/>
    </row>
    <row r="10834" customHeight="1" spans="2:6">
      <c r="B10834" s="32"/>
      <c r="F10834" s="33"/>
    </row>
    <row r="10835" customHeight="1" spans="2:6">
      <c r="B10835" s="32"/>
      <c r="F10835" s="33"/>
    </row>
    <row r="10836" customHeight="1" spans="2:6">
      <c r="B10836" s="32"/>
      <c r="F10836" s="33"/>
    </row>
    <row r="10837" customHeight="1" spans="2:6">
      <c r="B10837" s="32"/>
      <c r="F10837" s="33"/>
    </row>
    <row r="10838" customHeight="1" spans="2:6">
      <c r="B10838" s="32"/>
      <c r="F10838" s="33"/>
    </row>
    <row r="10839" customHeight="1" spans="2:6">
      <c r="B10839" s="32"/>
      <c r="F10839" s="33"/>
    </row>
    <row r="10840" customHeight="1" spans="2:6">
      <c r="B10840" s="32"/>
      <c r="F10840" s="33"/>
    </row>
    <row r="10841" customHeight="1" spans="2:6">
      <c r="B10841" s="32"/>
      <c r="F10841" s="33"/>
    </row>
    <row r="10842" customHeight="1" spans="2:6">
      <c r="B10842" s="32"/>
      <c r="F10842" s="33"/>
    </row>
    <row r="10843" customHeight="1" spans="2:6">
      <c r="B10843" s="32"/>
      <c r="F10843" s="33"/>
    </row>
    <row r="10844" customHeight="1" spans="2:6">
      <c r="B10844" s="32"/>
      <c r="F10844" s="33"/>
    </row>
    <row r="10845" customHeight="1" spans="2:6">
      <c r="B10845" s="32"/>
      <c r="F10845" s="33"/>
    </row>
    <row r="10846" customHeight="1" spans="2:6">
      <c r="B10846" s="32"/>
      <c r="F10846" s="33"/>
    </row>
    <row r="10847" customHeight="1" spans="2:6">
      <c r="B10847" s="32"/>
      <c r="F10847" s="33"/>
    </row>
    <row r="10848" customHeight="1" spans="2:6">
      <c r="B10848" s="32"/>
      <c r="F10848" s="33"/>
    </row>
    <row r="10849" customHeight="1" spans="2:6">
      <c r="B10849" s="32"/>
      <c r="F10849" s="33"/>
    </row>
    <row r="10850" customHeight="1" spans="2:6">
      <c r="B10850" s="32"/>
      <c r="F10850" s="33"/>
    </row>
    <row r="10851" customHeight="1" spans="2:6">
      <c r="B10851" s="32"/>
      <c r="F10851" s="33"/>
    </row>
    <row r="10852" customHeight="1" spans="2:6">
      <c r="B10852" s="32"/>
      <c r="F10852" s="33"/>
    </row>
    <row r="10853" customHeight="1" spans="2:6">
      <c r="B10853" s="32"/>
      <c r="F10853" s="33"/>
    </row>
    <row r="10854" customHeight="1" spans="2:6">
      <c r="B10854" s="32"/>
      <c r="F10854" s="33"/>
    </row>
    <row r="10855" customHeight="1" spans="2:6">
      <c r="B10855" s="32"/>
      <c r="F10855" s="33"/>
    </row>
    <row r="10856" customHeight="1" spans="2:6">
      <c r="B10856" s="32"/>
      <c r="F10856" s="33"/>
    </row>
    <row r="10857" customHeight="1" spans="2:6">
      <c r="B10857" s="32"/>
      <c r="F10857" s="33"/>
    </row>
    <row r="10858" customHeight="1" spans="2:6">
      <c r="B10858" s="32"/>
      <c r="F10858" s="33"/>
    </row>
    <row r="10859" customHeight="1" spans="2:6">
      <c r="B10859" s="32"/>
      <c r="F10859" s="33"/>
    </row>
    <row r="10860" customHeight="1" spans="2:6">
      <c r="B10860" s="32"/>
      <c r="F10860" s="33"/>
    </row>
    <row r="10861" customHeight="1" spans="2:6">
      <c r="B10861" s="32"/>
      <c r="F10861" s="33"/>
    </row>
    <row r="10862" customHeight="1" spans="2:6">
      <c r="B10862" s="32"/>
      <c r="F10862" s="33"/>
    </row>
    <row r="10863" customHeight="1" spans="2:6">
      <c r="B10863" s="32"/>
      <c r="F10863" s="33"/>
    </row>
    <row r="10864" customHeight="1" spans="2:6">
      <c r="B10864" s="32"/>
      <c r="F10864" s="33"/>
    </row>
    <row r="10865" customHeight="1" spans="2:6">
      <c r="B10865" s="32"/>
      <c r="F10865" s="33"/>
    </row>
    <row r="10866" customHeight="1" spans="2:6">
      <c r="B10866" s="32"/>
      <c r="F10866" s="33"/>
    </row>
    <row r="10867" customHeight="1" spans="2:6">
      <c r="B10867" s="32"/>
      <c r="F10867" s="33"/>
    </row>
    <row r="10868" customHeight="1" spans="2:6">
      <c r="B10868" s="32"/>
      <c r="F10868" s="33"/>
    </row>
    <row r="10869" customHeight="1" spans="2:6">
      <c r="B10869" s="32"/>
      <c r="F10869" s="33"/>
    </row>
    <row r="10870" customHeight="1" spans="2:6">
      <c r="B10870" s="32"/>
      <c r="F10870" s="33"/>
    </row>
    <row r="10871" customHeight="1" spans="2:6">
      <c r="B10871" s="32"/>
      <c r="F10871" s="33"/>
    </row>
    <row r="10872" customHeight="1" spans="2:6">
      <c r="B10872" s="32"/>
      <c r="F10872" s="33"/>
    </row>
    <row r="10873" customHeight="1" spans="2:6">
      <c r="B10873" s="32"/>
      <c r="F10873" s="33"/>
    </row>
    <row r="10874" customHeight="1" spans="2:6">
      <c r="B10874" s="32"/>
      <c r="F10874" s="33"/>
    </row>
    <row r="10875" customHeight="1" spans="2:6">
      <c r="B10875" s="32"/>
      <c r="F10875" s="33"/>
    </row>
    <row r="10876" customHeight="1" spans="2:6">
      <c r="B10876" s="32"/>
      <c r="F10876" s="33"/>
    </row>
    <row r="10877" customHeight="1" spans="2:6">
      <c r="B10877" s="32"/>
      <c r="F10877" s="33"/>
    </row>
    <row r="10878" customHeight="1" spans="2:6">
      <c r="B10878" s="32"/>
      <c r="F10878" s="33"/>
    </row>
    <row r="10879" customHeight="1" spans="2:6">
      <c r="B10879" s="32"/>
      <c r="F10879" s="33"/>
    </row>
    <row r="10880" customHeight="1" spans="2:6">
      <c r="B10880" s="32"/>
      <c r="F10880" s="33"/>
    </row>
    <row r="10881" customHeight="1" spans="2:6">
      <c r="B10881" s="32"/>
      <c r="F10881" s="33"/>
    </row>
    <row r="10882" customHeight="1" spans="2:6">
      <c r="B10882" s="32"/>
      <c r="F10882" s="33"/>
    </row>
    <row r="10883" customHeight="1" spans="2:6">
      <c r="B10883" s="32"/>
      <c r="F10883" s="33"/>
    </row>
    <row r="10884" customHeight="1" spans="2:6">
      <c r="B10884" s="32"/>
      <c r="F10884" s="33"/>
    </row>
    <row r="10885" customHeight="1" spans="2:6">
      <c r="B10885" s="32"/>
      <c r="F10885" s="33"/>
    </row>
    <row r="10886" customHeight="1" spans="2:6">
      <c r="B10886" s="32"/>
      <c r="F10886" s="33"/>
    </row>
    <row r="10887" customHeight="1" spans="2:6">
      <c r="B10887" s="32"/>
      <c r="F10887" s="33"/>
    </row>
    <row r="10888" customHeight="1" spans="2:6">
      <c r="B10888" s="32"/>
      <c r="F10888" s="33"/>
    </row>
    <row r="10889" customHeight="1" spans="2:6">
      <c r="B10889" s="32"/>
      <c r="F10889" s="33"/>
    </row>
    <row r="10890" customHeight="1" spans="2:6">
      <c r="B10890" s="32"/>
      <c r="F10890" s="33"/>
    </row>
    <row r="10891" customHeight="1" spans="2:6">
      <c r="B10891" s="32"/>
      <c r="F10891" s="33"/>
    </row>
    <row r="10892" customHeight="1" spans="2:6">
      <c r="B10892" s="32"/>
      <c r="F10892" s="33"/>
    </row>
    <row r="10893" customHeight="1" spans="2:6">
      <c r="B10893" s="32"/>
      <c r="F10893" s="33"/>
    </row>
    <row r="10894" customHeight="1" spans="2:6">
      <c r="B10894" s="32"/>
      <c r="F10894" s="33"/>
    </row>
    <row r="10895" customHeight="1" spans="2:6">
      <c r="B10895" s="32"/>
      <c r="F10895" s="33"/>
    </row>
    <row r="10896" customHeight="1" spans="2:6">
      <c r="B10896" s="32"/>
      <c r="F10896" s="33"/>
    </row>
    <row r="10897" customHeight="1" spans="2:6">
      <c r="B10897" s="32"/>
      <c r="F10897" s="33"/>
    </row>
    <row r="10898" customHeight="1" spans="2:6">
      <c r="B10898" s="32"/>
      <c r="F10898" s="33"/>
    </row>
    <row r="10899" customHeight="1" spans="2:6">
      <c r="B10899" s="32"/>
      <c r="F10899" s="33"/>
    </row>
    <row r="10900" customHeight="1" spans="2:6">
      <c r="B10900" s="32"/>
      <c r="F10900" s="33"/>
    </row>
    <row r="10901" customHeight="1" spans="2:6">
      <c r="B10901" s="32"/>
      <c r="F10901" s="33"/>
    </row>
    <row r="10902" customHeight="1" spans="2:6">
      <c r="B10902" s="32"/>
      <c r="F10902" s="33"/>
    </row>
    <row r="10903" customHeight="1" spans="2:6">
      <c r="B10903" s="32"/>
      <c r="F10903" s="33"/>
    </row>
    <row r="10904" customHeight="1" spans="2:6">
      <c r="B10904" s="32"/>
      <c r="F10904" s="33"/>
    </row>
    <row r="10905" customHeight="1" spans="2:6">
      <c r="B10905" s="32"/>
      <c r="F10905" s="33"/>
    </row>
    <row r="10906" customHeight="1" spans="2:6">
      <c r="B10906" s="32"/>
      <c r="F10906" s="33"/>
    </row>
    <row r="10907" customHeight="1" spans="2:6">
      <c r="B10907" s="32"/>
      <c r="F10907" s="33"/>
    </row>
    <row r="10908" customHeight="1" spans="2:6">
      <c r="B10908" s="32"/>
      <c r="F10908" s="33"/>
    </row>
    <row r="10909" customHeight="1" spans="2:6">
      <c r="B10909" s="32"/>
      <c r="F10909" s="33"/>
    </row>
    <row r="10910" customHeight="1" spans="2:6">
      <c r="B10910" s="32"/>
      <c r="F10910" s="33"/>
    </row>
    <row r="10911" customHeight="1" spans="2:6">
      <c r="B10911" s="32"/>
      <c r="F10911" s="33"/>
    </row>
    <row r="10912" customHeight="1" spans="2:6">
      <c r="B10912" s="32"/>
      <c r="F10912" s="33"/>
    </row>
    <row r="10913" customHeight="1" spans="2:6">
      <c r="B10913" s="32"/>
      <c r="F10913" s="33"/>
    </row>
    <row r="10914" customHeight="1" spans="2:6">
      <c r="B10914" s="32"/>
      <c r="F10914" s="33"/>
    </row>
    <row r="10915" customHeight="1" spans="2:6">
      <c r="B10915" s="32"/>
      <c r="F10915" s="33"/>
    </row>
    <row r="10916" customHeight="1" spans="2:6">
      <c r="B10916" s="32"/>
      <c r="F10916" s="33"/>
    </row>
    <row r="10917" customHeight="1" spans="2:6">
      <c r="B10917" s="32"/>
      <c r="F10917" s="33"/>
    </row>
    <row r="10918" customHeight="1" spans="2:6">
      <c r="B10918" s="32"/>
      <c r="F10918" s="33"/>
    </row>
    <row r="10919" customHeight="1" spans="2:6">
      <c r="B10919" s="32"/>
      <c r="F10919" s="33"/>
    </row>
    <row r="10920" customHeight="1" spans="2:6">
      <c r="B10920" s="32"/>
      <c r="F10920" s="33"/>
    </row>
    <row r="10921" customHeight="1" spans="2:6">
      <c r="B10921" s="32"/>
      <c r="F10921" s="33"/>
    </row>
    <row r="10922" customHeight="1" spans="2:6">
      <c r="B10922" s="32"/>
      <c r="F10922" s="33"/>
    </row>
    <row r="10923" customHeight="1" spans="2:6">
      <c r="B10923" s="32"/>
      <c r="F10923" s="33"/>
    </row>
    <row r="10924" customHeight="1" spans="2:6">
      <c r="B10924" s="32"/>
      <c r="F10924" s="33"/>
    </row>
    <row r="10925" customHeight="1" spans="2:6">
      <c r="B10925" s="32"/>
      <c r="F10925" s="33"/>
    </row>
    <row r="10926" customHeight="1" spans="2:6">
      <c r="B10926" s="32"/>
      <c r="F10926" s="33"/>
    </row>
    <row r="10927" customHeight="1" spans="2:6">
      <c r="B10927" s="32"/>
      <c r="F10927" s="33"/>
    </row>
    <row r="10928" customHeight="1" spans="2:6">
      <c r="B10928" s="32"/>
      <c r="F10928" s="33"/>
    </row>
    <row r="10929" customHeight="1" spans="2:6">
      <c r="B10929" s="32"/>
      <c r="F10929" s="33"/>
    </row>
    <row r="10930" customHeight="1" spans="2:6">
      <c r="B10930" s="32"/>
      <c r="F10930" s="33"/>
    </row>
    <row r="10931" customHeight="1" spans="2:6">
      <c r="B10931" s="32"/>
      <c r="F10931" s="33"/>
    </row>
    <row r="10932" customHeight="1" spans="2:6">
      <c r="B10932" s="32"/>
      <c r="F10932" s="33"/>
    </row>
    <row r="10933" customHeight="1" spans="2:6">
      <c r="B10933" s="32"/>
      <c r="F10933" s="33"/>
    </row>
    <row r="10934" customHeight="1" spans="2:6">
      <c r="B10934" s="32"/>
      <c r="F10934" s="33"/>
    </row>
    <row r="10935" customHeight="1" spans="2:6">
      <c r="B10935" s="32"/>
      <c r="F10935" s="33"/>
    </row>
    <row r="10936" customHeight="1" spans="2:6">
      <c r="B10936" s="32"/>
      <c r="F10936" s="33"/>
    </row>
    <row r="10937" customHeight="1" spans="2:6">
      <c r="B10937" s="32"/>
      <c r="F10937" s="33"/>
    </row>
    <row r="10938" customHeight="1" spans="2:6">
      <c r="B10938" s="32"/>
      <c r="F10938" s="33"/>
    </row>
    <row r="10939" customHeight="1" spans="2:6">
      <c r="B10939" s="32"/>
      <c r="F10939" s="33"/>
    </row>
    <row r="10940" customHeight="1" spans="2:6">
      <c r="B10940" s="32"/>
      <c r="F10940" s="33"/>
    </row>
    <row r="10941" customHeight="1" spans="2:6">
      <c r="B10941" s="32"/>
      <c r="F10941" s="33"/>
    </row>
    <row r="10942" customHeight="1" spans="2:6">
      <c r="B10942" s="32"/>
      <c r="F10942" s="33"/>
    </row>
    <row r="10943" customHeight="1" spans="2:6">
      <c r="B10943" s="32"/>
      <c r="F10943" s="33"/>
    </row>
    <row r="10944" customHeight="1" spans="2:6">
      <c r="B10944" s="32"/>
      <c r="F10944" s="33"/>
    </row>
    <row r="10945" customHeight="1" spans="2:6">
      <c r="B10945" s="32"/>
      <c r="F10945" s="33"/>
    </row>
    <row r="10946" customHeight="1" spans="2:6">
      <c r="B10946" s="32"/>
      <c r="F10946" s="33"/>
    </row>
    <row r="10947" customHeight="1" spans="2:6">
      <c r="B10947" s="32"/>
      <c r="F10947" s="33"/>
    </row>
    <row r="10948" customHeight="1" spans="2:6">
      <c r="B10948" s="32"/>
      <c r="F10948" s="33"/>
    </row>
    <row r="10949" customHeight="1" spans="2:6">
      <c r="B10949" s="32"/>
      <c r="F10949" s="33"/>
    </row>
    <row r="10950" customHeight="1" spans="2:6">
      <c r="B10950" s="32"/>
      <c r="F10950" s="33"/>
    </row>
    <row r="10951" customHeight="1" spans="2:6">
      <c r="B10951" s="32"/>
      <c r="F10951" s="33"/>
    </row>
    <row r="10952" customHeight="1" spans="2:6">
      <c r="B10952" s="32"/>
      <c r="F10952" s="33"/>
    </row>
    <row r="10953" customHeight="1" spans="2:6">
      <c r="B10953" s="32"/>
      <c r="F10953" s="33"/>
    </row>
    <row r="10954" customHeight="1" spans="2:6">
      <c r="B10954" s="32"/>
      <c r="F10954" s="33"/>
    </row>
    <row r="10955" customHeight="1" spans="2:6">
      <c r="B10955" s="32"/>
      <c r="F10955" s="33"/>
    </row>
    <row r="10956" customHeight="1" spans="2:6">
      <c r="B10956" s="32"/>
      <c r="F10956" s="33"/>
    </row>
    <row r="10957" customHeight="1" spans="2:6">
      <c r="B10957" s="32"/>
      <c r="F10957" s="33"/>
    </row>
    <row r="10958" customHeight="1" spans="2:6">
      <c r="B10958" s="32"/>
      <c r="F10958" s="33"/>
    </row>
    <row r="10959" customHeight="1" spans="2:6">
      <c r="B10959" s="32"/>
      <c r="F10959" s="33"/>
    </row>
    <row r="10960" customHeight="1" spans="2:6">
      <c r="B10960" s="32"/>
      <c r="F10960" s="33"/>
    </row>
    <row r="10961" customHeight="1" spans="2:6">
      <c r="B10961" s="32"/>
      <c r="F10961" s="33"/>
    </row>
    <row r="10962" customHeight="1" spans="2:6">
      <c r="B10962" s="32"/>
      <c r="F10962" s="33"/>
    </row>
    <row r="10963" customHeight="1" spans="2:6">
      <c r="B10963" s="32"/>
      <c r="F10963" s="33"/>
    </row>
    <row r="10964" customHeight="1" spans="2:6">
      <c r="B10964" s="32"/>
      <c r="F10964" s="33"/>
    </row>
    <row r="10965" customHeight="1" spans="2:6">
      <c r="B10965" s="32"/>
      <c r="F10965" s="33"/>
    </row>
    <row r="10966" customHeight="1" spans="2:6">
      <c r="B10966" s="32"/>
      <c r="F10966" s="33"/>
    </row>
    <row r="10967" customHeight="1" spans="2:6">
      <c r="B10967" s="32"/>
      <c r="F10967" s="33"/>
    </row>
    <row r="10968" customHeight="1" spans="2:6">
      <c r="B10968" s="32"/>
      <c r="F10968" s="33"/>
    </row>
    <row r="10969" customHeight="1" spans="2:6">
      <c r="B10969" s="32"/>
      <c r="F10969" s="33"/>
    </row>
    <row r="10970" customHeight="1" spans="2:6">
      <c r="B10970" s="32"/>
      <c r="F10970" s="33"/>
    </row>
    <row r="10971" customHeight="1" spans="2:6">
      <c r="B10971" s="32"/>
      <c r="F10971" s="33"/>
    </row>
    <row r="10972" customHeight="1" spans="2:6">
      <c r="B10972" s="32"/>
      <c r="F10972" s="33"/>
    </row>
    <row r="10973" customHeight="1" spans="2:6">
      <c r="B10973" s="32"/>
      <c r="F10973" s="33"/>
    </row>
    <row r="10974" customHeight="1" spans="2:6">
      <c r="B10974" s="32"/>
      <c r="F10974" s="33"/>
    </row>
    <row r="10975" customHeight="1" spans="2:6">
      <c r="B10975" s="32"/>
      <c r="F10975" s="33"/>
    </row>
    <row r="10976" customHeight="1" spans="2:6">
      <c r="B10976" s="32"/>
      <c r="F10976" s="33"/>
    </row>
    <row r="10977" customHeight="1" spans="2:6">
      <c r="B10977" s="32"/>
      <c r="F10977" s="33"/>
    </row>
    <row r="10978" customHeight="1" spans="2:6">
      <c r="B10978" s="32"/>
      <c r="F10978" s="33"/>
    </row>
    <row r="10979" customHeight="1" spans="2:6">
      <c r="B10979" s="32"/>
      <c r="F10979" s="33"/>
    </row>
    <row r="10980" customHeight="1" spans="2:6">
      <c r="B10980" s="32"/>
      <c r="F10980" s="33"/>
    </row>
    <row r="10981" customHeight="1" spans="2:6">
      <c r="B10981" s="32"/>
      <c r="F10981" s="33"/>
    </row>
    <row r="10982" customHeight="1" spans="2:6">
      <c r="B10982" s="32"/>
      <c r="F10982" s="33"/>
    </row>
    <row r="10983" customHeight="1" spans="2:6">
      <c r="B10983" s="32"/>
      <c r="F10983" s="33"/>
    </row>
    <row r="10984" customHeight="1" spans="2:6">
      <c r="B10984" s="32"/>
      <c r="F10984" s="33"/>
    </row>
    <row r="10985" customHeight="1" spans="2:6">
      <c r="B10985" s="32"/>
      <c r="F10985" s="33"/>
    </row>
    <row r="10986" customHeight="1" spans="2:6">
      <c r="B10986" s="32"/>
      <c r="F10986" s="33"/>
    </row>
    <row r="10987" customHeight="1" spans="2:6">
      <c r="B10987" s="32"/>
      <c r="F10987" s="33"/>
    </row>
    <row r="10988" customHeight="1" spans="2:6">
      <c r="B10988" s="32"/>
      <c r="F10988" s="33"/>
    </row>
    <row r="10989" customHeight="1" spans="2:6">
      <c r="B10989" s="32"/>
      <c r="F10989" s="33"/>
    </row>
    <row r="10990" customHeight="1" spans="2:6">
      <c r="B10990" s="32"/>
      <c r="F10990" s="33"/>
    </row>
    <row r="10991" customHeight="1" spans="2:6">
      <c r="B10991" s="32"/>
      <c r="F10991" s="33"/>
    </row>
    <row r="10992" customHeight="1" spans="2:6">
      <c r="B10992" s="32"/>
      <c r="F10992" s="33"/>
    </row>
    <row r="10993" customHeight="1" spans="2:6">
      <c r="B10993" s="32"/>
      <c r="F10993" s="33"/>
    </row>
    <row r="10994" customHeight="1" spans="2:6">
      <c r="B10994" s="32"/>
      <c r="F10994" s="33"/>
    </row>
    <row r="10995" customHeight="1" spans="2:6">
      <c r="B10995" s="32"/>
      <c r="F10995" s="33"/>
    </row>
    <row r="10996" customHeight="1" spans="2:6">
      <c r="B10996" s="32"/>
      <c r="F10996" s="33"/>
    </row>
    <row r="10997" customHeight="1" spans="2:6">
      <c r="B10997" s="32"/>
      <c r="F10997" s="33"/>
    </row>
    <row r="10998" customHeight="1" spans="2:6">
      <c r="B10998" s="32"/>
      <c r="F10998" s="33"/>
    </row>
    <row r="10999" customHeight="1" spans="2:6">
      <c r="B10999" s="32"/>
      <c r="F10999" s="33"/>
    </row>
    <row r="11000" customHeight="1" spans="2:6">
      <c r="B11000" s="32"/>
      <c r="F11000" s="33"/>
    </row>
    <row r="11001" customHeight="1" spans="2:6">
      <c r="B11001" s="32"/>
      <c r="F11001" s="33"/>
    </row>
    <row r="11002" customHeight="1" spans="2:6">
      <c r="B11002" s="32"/>
      <c r="F11002" s="33"/>
    </row>
    <row r="11003" customHeight="1" spans="2:6">
      <c r="B11003" s="32"/>
      <c r="F11003" s="33"/>
    </row>
    <row r="11004" customHeight="1" spans="2:6">
      <c r="B11004" s="32"/>
      <c r="F11004" s="33"/>
    </row>
    <row r="11005" customHeight="1" spans="2:6">
      <c r="B11005" s="32"/>
      <c r="F11005" s="33"/>
    </row>
    <row r="11006" customHeight="1" spans="2:6">
      <c r="B11006" s="32"/>
      <c r="F11006" s="33"/>
    </row>
    <row r="11007" customHeight="1" spans="2:6">
      <c r="B11007" s="32"/>
      <c r="F11007" s="33"/>
    </row>
    <row r="11008" customHeight="1" spans="2:6">
      <c r="B11008" s="32"/>
      <c r="F11008" s="33"/>
    </row>
    <row r="11009" customHeight="1" spans="2:6">
      <c r="B11009" s="32"/>
      <c r="F11009" s="33"/>
    </row>
    <row r="11010" customHeight="1" spans="2:6">
      <c r="B11010" s="32"/>
      <c r="F11010" s="33"/>
    </row>
    <row r="11011" customHeight="1" spans="2:6">
      <c r="B11011" s="32"/>
      <c r="F11011" s="33"/>
    </row>
    <row r="11012" customHeight="1" spans="2:6">
      <c r="B11012" s="32"/>
      <c r="F11012" s="33"/>
    </row>
    <row r="11013" customHeight="1" spans="2:6">
      <c r="B11013" s="32"/>
      <c r="F11013" s="33"/>
    </row>
    <row r="11014" customHeight="1" spans="2:6">
      <c r="B11014" s="32"/>
      <c r="F11014" s="33"/>
    </row>
    <row r="11015" customHeight="1" spans="2:6">
      <c r="B11015" s="32"/>
      <c r="F11015" s="33"/>
    </row>
    <row r="11016" customHeight="1" spans="2:6">
      <c r="B11016" s="32"/>
      <c r="F11016" s="33"/>
    </row>
    <row r="11017" customHeight="1" spans="2:6">
      <c r="B11017" s="32"/>
      <c r="F11017" s="33"/>
    </row>
    <row r="11018" customHeight="1" spans="2:6">
      <c r="B11018" s="32"/>
      <c r="F11018" s="33"/>
    </row>
    <row r="11019" customHeight="1" spans="2:6">
      <c r="B11019" s="32"/>
      <c r="F11019" s="33"/>
    </row>
    <row r="11020" customHeight="1" spans="2:6">
      <c r="B11020" s="32"/>
      <c r="F11020" s="33"/>
    </row>
    <row r="11021" customHeight="1" spans="2:6">
      <c r="B11021" s="32"/>
      <c r="F11021" s="33"/>
    </row>
    <row r="11022" customHeight="1" spans="2:6">
      <c r="B11022" s="32"/>
      <c r="F11022" s="33"/>
    </row>
    <row r="11023" customHeight="1" spans="2:6">
      <c r="B11023" s="32"/>
      <c r="F11023" s="33"/>
    </row>
    <row r="11024" customHeight="1" spans="2:6">
      <c r="B11024" s="32"/>
      <c r="F11024" s="33"/>
    </row>
    <row r="11025" customHeight="1" spans="2:6">
      <c r="B11025" s="32"/>
      <c r="F11025" s="33"/>
    </row>
    <row r="11026" customHeight="1" spans="2:6">
      <c r="B11026" s="32"/>
      <c r="F11026" s="33"/>
    </row>
    <row r="11027" customHeight="1" spans="2:6">
      <c r="B11027" s="32"/>
      <c r="F11027" s="33"/>
    </row>
    <row r="11028" customHeight="1" spans="2:6">
      <c r="B11028" s="32"/>
      <c r="F11028" s="33"/>
    </row>
    <row r="11029" customHeight="1" spans="2:6">
      <c r="B11029" s="32"/>
      <c r="F11029" s="33"/>
    </row>
    <row r="11030" customHeight="1" spans="2:6">
      <c r="B11030" s="32"/>
      <c r="F11030" s="33"/>
    </row>
    <row r="11031" customHeight="1" spans="2:6">
      <c r="B11031" s="32"/>
      <c r="F11031" s="33"/>
    </row>
    <row r="11032" customHeight="1" spans="2:6">
      <c r="B11032" s="32"/>
      <c r="F11032" s="33"/>
    </row>
    <row r="11033" customHeight="1" spans="2:6">
      <c r="B11033" s="32"/>
      <c r="F11033" s="33"/>
    </row>
    <row r="11034" customHeight="1" spans="2:6">
      <c r="B11034" s="32"/>
      <c r="F11034" s="33"/>
    </row>
    <row r="11035" customHeight="1" spans="2:6">
      <c r="B11035" s="32"/>
      <c r="F11035" s="33"/>
    </row>
    <row r="11036" customHeight="1" spans="2:6">
      <c r="B11036" s="32"/>
      <c r="F11036" s="33"/>
    </row>
    <row r="11037" customHeight="1" spans="2:6">
      <c r="B11037" s="32"/>
      <c r="F11037" s="33"/>
    </row>
    <row r="11038" customHeight="1" spans="2:6">
      <c r="B11038" s="32"/>
      <c r="F11038" s="33"/>
    </row>
    <row r="11039" customHeight="1" spans="2:6">
      <c r="B11039" s="32"/>
      <c r="F11039" s="33"/>
    </row>
    <row r="11040" customHeight="1" spans="2:6">
      <c r="B11040" s="32"/>
      <c r="F11040" s="33"/>
    </row>
    <row r="11041" customHeight="1" spans="2:6">
      <c r="B11041" s="32"/>
      <c r="F11041" s="33"/>
    </row>
    <row r="11042" customHeight="1" spans="2:6">
      <c r="B11042" s="32"/>
      <c r="F11042" s="33"/>
    </row>
    <row r="11043" customHeight="1" spans="2:6">
      <c r="B11043" s="32"/>
      <c r="F11043" s="33"/>
    </row>
    <row r="11044" customHeight="1" spans="2:6">
      <c r="B11044" s="32"/>
      <c r="F11044" s="33"/>
    </row>
    <row r="11045" customHeight="1" spans="2:6">
      <c r="B11045" s="32"/>
      <c r="F11045" s="33"/>
    </row>
    <row r="11046" customHeight="1" spans="2:6">
      <c r="B11046" s="32"/>
      <c r="F11046" s="33"/>
    </row>
    <row r="11047" customHeight="1" spans="2:6">
      <c r="B11047" s="32"/>
      <c r="F11047" s="33"/>
    </row>
    <row r="11048" customHeight="1" spans="2:6">
      <c r="B11048" s="32"/>
      <c r="F11048" s="33"/>
    </row>
    <row r="11049" customHeight="1" spans="2:6">
      <c r="B11049" s="32"/>
      <c r="F11049" s="33"/>
    </row>
    <row r="11050" customHeight="1" spans="2:6">
      <c r="B11050" s="32"/>
      <c r="F11050" s="33"/>
    </row>
    <row r="11051" customHeight="1" spans="2:6">
      <c r="B11051" s="32"/>
      <c r="F11051" s="33"/>
    </row>
    <row r="11052" customHeight="1" spans="2:6">
      <c r="B11052" s="32"/>
      <c r="F11052" s="33"/>
    </row>
    <row r="11053" customHeight="1" spans="2:6">
      <c r="B11053" s="32"/>
      <c r="F11053" s="33"/>
    </row>
    <row r="11054" customHeight="1" spans="2:6">
      <c r="B11054" s="32"/>
      <c r="F11054" s="33"/>
    </row>
    <row r="11055" customHeight="1" spans="2:6">
      <c r="B11055" s="32"/>
      <c r="F11055" s="33"/>
    </row>
    <row r="11056" customHeight="1" spans="2:6">
      <c r="B11056" s="32"/>
      <c r="F11056" s="33"/>
    </row>
    <row r="11057" customHeight="1" spans="2:6">
      <c r="B11057" s="32"/>
      <c r="F11057" s="33"/>
    </row>
    <row r="11058" customHeight="1" spans="2:6">
      <c r="B11058" s="32"/>
      <c r="F11058" s="33"/>
    </row>
    <row r="11059" customHeight="1" spans="2:6">
      <c r="B11059" s="32"/>
      <c r="F11059" s="33"/>
    </row>
    <row r="11060" customHeight="1" spans="2:6">
      <c r="B11060" s="32"/>
      <c r="F11060" s="33"/>
    </row>
    <row r="11061" customHeight="1" spans="2:6">
      <c r="B11061" s="32"/>
      <c r="F11061" s="33"/>
    </row>
    <row r="11062" customHeight="1" spans="2:6">
      <c r="B11062" s="32"/>
      <c r="F11062" s="33"/>
    </row>
    <row r="11063" customHeight="1" spans="2:6">
      <c r="B11063" s="32"/>
      <c r="F11063" s="33"/>
    </row>
    <row r="11064" customHeight="1" spans="2:6">
      <c r="B11064" s="32"/>
      <c r="F11064" s="33"/>
    </row>
    <row r="11065" customHeight="1" spans="2:6">
      <c r="B11065" s="32"/>
      <c r="F11065" s="33"/>
    </row>
    <row r="11066" customHeight="1" spans="2:6">
      <c r="B11066" s="32"/>
      <c r="F11066" s="33"/>
    </row>
    <row r="11067" customHeight="1" spans="2:6">
      <c r="B11067" s="32"/>
      <c r="F11067" s="33"/>
    </row>
    <row r="11068" customHeight="1" spans="2:6">
      <c r="B11068" s="32"/>
      <c r="F11068" s="33"/>
    </row>
    <row r="11069" customHeight="1" spans="2:6">
      <c r="B11069" s="32"/>
      <c r="F11069" s="33"/>
    </row>
    <row r="11070" customHeight="1" spans="2:6">
      <c r="B11070" s="32"/>
      <c r="F11070" s="33"/>
    </row>
    <row r="11071" customHeight="1" spans="2:6">
      <c r="B11071" s="32"/>
      <c r="F11071" s="33"/>
    </row>
    <row r="11072" customHeight="1" spans="2:6">
      <c r="B11072" s="32"/>
      <c r="F11072" s="33"/>
    </row>
    <row r="11073" customHeight="1" spans="2:6">
      <c r="B11073" s="32"/>
      <c r="F11073" s="33"/>
    </row>
    <row r="11074" customHeight="1" spans="2:6">
      <c r="B11074" s="32"/>
      <c r="F11074" s="33"/>
    </row>
    <row r="11075" customHeight="1" spans="2:6">
      <c r="B11075" s="32"/>
      <c r="F11075" s="33"/>
    </row>
    <row r="11076" customHeight="1" spans="2:6">
      <c r="B11076" s="32"/>
      <c r="F11076" s="33"/>
    </row>
    <row r="11077" customHeight="1" spans="2:6">
      <c r="B11077" s="32"/>
      <c r="F11077" s="33"/>
    </row>
    <row r="11078" customHeight="1" spans="2:6">
      <c r="B11078" s="32"/>
      <c r="F11078" s="33"/>
    </row>
    <row r="11079" customHeight="1" spans="2:6">
      <c r="B11079" s="32"/>
      <c r="F11079" s="33"/>
    </row>
    <row r="11080" customHeight="1" spans="2:6">
      <c r="B11080" s="32"/>
      <c r="F11080" s="33"/>
    </row>
    <row r="11081" customHeight="1" spans="2:6">
      <c r="B11081" s="32"/>
      <c r="F11081" s="33"/>
    </row>
    <row r="11082" customHeight="1" spans="2:6">
      <c r="B11082" s="32"/>
      <c r="F11082" s="33"/>
    </row>
    <row r="11083" customHeight="1" spans="2:6">
      <c r="B11083" s="32"/>
      <c r="F11083" s="33"/>
    </row>
    <row r="11084" customHeight="1" spans="2:6">
      <c r="B11084" s="32"/>
      <c r="F11084" s="33"/>
    </row>
    <row r="11085" customHeight="1" spans="2:6">
      <c r="B11085" s="32"/>
      <c r="F11085" s="33"/>
    </row>
    <row r="11086" customHeight="1" spans="2:6">
      <c r="B11086" s="32"/>
      <c r="F11086" s="33"/>
    </row>
    <row r="11087" customHeight="1" spans="2:6">
      <c r="B11087" s="32"/>
      <c r="F11087" s="33"/>
    </row>
    <row r="11088" customHeight="1" spans="2:6">
      <c r="B11088" s="32"/>
      <c r="F11088" s="33"/>
    </row>
    <row r="11089" customHeight="1" spans="2:6">
      <c r="B11089" s="32"/>
      <c r="F11089" s="33"/>
    </row>
    <row r="11090" customHeight="1" spans="2:6">
      <c r="B11090" s="32"/>
      <c r="F11090" s="33"/>
    </row>
    <row r="11091" customHeight="1" spans="2:6">
      <c r="B11091" s="32"/>
      <c r="F11091" s="33"/>
    </row>
    <row r="11092" customHeight="1" spans="2:6">
      <c r="B11092" s="32"/>
      <c r="F11092" s="33"/>
    </row>
    <row r="11093" customHeight="1" spans="2:6">
      <c r="B11093" s="32"/>
      <c r="F11093" s="33"/>
    </row>
    <row r="11094" customHeight="1" spans="2:6">
      <c r="B11094" s="32"/>
      <c r="F11094" s="33"/>
    </row>
    <row r="11095" customHeight="1" spans="2:6">
      <c r="B11095" s="32"/>
      <c r="F11095" s="33"/>
    </row>
    <row r="11096" customHeight="1" spans="2:6">
      <c r="B11096" s="32"/>
      <c r="F11096" s="33"/>
    </row>
    <row r="11097" customHeight="1" spans="2:6">
      <c r="B11097" s="32"/>
      <c r="F11097" s="33"/>
    </row>
    <row r="11098" customHeight="1" spans="2:6">
      <c r="B11098" s="32"/>
      <c r="F11098" s="33"/>
    </row>
    <row r="11099" customHeight="1" spans="2:6">
      <c r="B11099" s="32"/>
      <c r="F11099" s="33"/>
    </row>
    <row r="11100" customHeight="1" spans="2:6">
      <c r="B11100" s="32"/>
      <c r="F11100" s="33"/>
    </row>
    <row r="11101" customHeight="1" spans="2:6">
      <c r="B11101" s="32"/>
      <c r="F11101" s="33"/>
    </row>
    <row r="11102" customHeight="1" spans="2:6">
      <c r="B11102" s="32"/>
      <c r="F11102" s="33"/>
    </row>
    <row r="11103" customHeight="1" spans="2:6">
      <c r="B11103" s="32"/>
      <c r="F11103" s="33"/>
    </row>
    <row r="11104" customHeight="1" spans="2:6">
      <c r="B11104" s="32"/>
      <c r="F11104" s="33"/>
    </row>
    <row r="11105" customHeight="1" spans="2:6">
      <c r="B11105" s="32"/>
      <c r="F11105" s="33"/>
    </row>
    <row r="11106" customHeight="1" spans="2:6">
      <c r="B11106" s="32"/>
      <c r="F11106" s="33"/>
    </row>
    <row r="11107" customHeight="1" spans="2:6">
      <c r="B11107" s="32"/>
      <c r="F11107" s="33"/>
    </row>
    <row r="11108" customHeight="1" spans="2:6">
      <c r="B11108" s="32"/>
      <c r="F11108" s="33"/>
    </row>
    <row r="11109" customHeight="1" spans="2:6">
      <c r="B11109" s="32"/>
      <c r="F11109" s="33"/>
    </row>
    <row r="11110" customHeight="1" spans="2:6">
      <c r="B11110" s="32"/>
      <c r="F11110" s="33"/>
    </row>
    <row r="11111" customHeight="1" spans="2:6">
      <c r="B11111" s="32"/>
      <c r="F11111" s="33"/>
    </row>
    <row r="11112" customHeight="1" spans="2:6">
      <c r="B11112" s="32"/>
      <c r="F11112" s="33"/>
    </row>
    <row r="11113" customHeight="1" spans="2:6">
      <c r="B11113" s="32"/>
      <c r="F11113" s="33"/>
    </row>
    <row r="11114" customHeight="1" spans="2:6">
      <c r="B11114" s="32"/>
      <c r="F11114" s="33"/>
    </row>
    <row r="11115" customHeight="1" spans="2:6">
      <c r="B11115" s="32"/>
      <c r="F11115" s="33"/>
    </row>
    <row r="11116" customHeight="1" spans="2:6">
      <c r="B11116" s="32"/>
      <c r="F11116" s="33"/>
    </row>
    <row r="11117" customHeight="1" spans="2:6">
      <c r="B11117" s="32"/>
      <c r="F11117" s="33"/>
    </row>
    <row r="11118" customHeight="1" spans="2:6">
      <c r="B11118" s="32"/>
      <c r="F11118" s="33"/>
    </row>
    <row r="11119" customHeight="1" spans="2:6">
      <c r="B11119" s="32"/>
      <c r="F11119" s="33"/>
    </row>
    <row r="11120" customHeight="1" spans="2:6">
      <c r="B11120" s="32"/>
      <c r="F11120" s="33"/>
    </row>
    <row r="11121" customHeight="1" spans="2:6">
      <c r="B11121" s="32"/>
      <c r="F11121" s="33"/>
    </row>
    <row r="11122" customHeight="1" spans="2:6">
      <c r="B11122" s="32"/>
      <c r="F11122" s="33"/>
    </row>
    <row r="11123" customHeight="1" spans="2:6">
      <c r="B11123" s="32"/>
      <c r="F11123" s="33"/>
    </row>
    <row r="11124" customHeight="1" spans="2:6">
      <c r="B11124" s="32"/>
      <c r="F11124" s="33"/>
    </row>
    <row r="11125" customHeight="1" spans="2:6">
      <c r="B11125" s="32"/>
      <c r="F11125" s="33"/>
    </row>
    <row r="11126" customHeight="1" spans="2:6">
      <c r="B11126" s="32"/>
      <c r="F11126" s="33"/>
    </row>
    <row r="11127" customHeight="1" spans="2:6">
      <c r="B11127" s="32"/>
      <c r="F11127" s="33"/>
    </row>
    <row r="11128" customHeight="1" spans="2:6">
      <c r="B11128" s="32"/>
      <c r="F11128" s="33"/>
    </row>
    <row r="11129" customHeight="1" spans="2:6">
      <c r="B11129" s="32"/>
      <c r="F11129" s="33"/>
    </row>
    <row r="11130" customHeight="1" spans="2:6">
      <c r="B11130" s="32"/>
      <c r="F11130" s="33"/>
    </row>
    <row r="11131" customHeight="1" spans="2:6">
      <c r="B11131" s="32"/>
      <c r="F11131" s="33"/>
    </row>
    <row r="11132" customHeight="1" spans="2:6">
      <c r="B11132" s="32"/>
      <c r="F11132" s="33"/>
    </row>
    <row r="11133" customHeight="1" spans="2:6">
      <c r="B11133" s="32"/>
      <c r="F11133" s="33"/>
    </row>
    <row r="11134" customHeight="1" spans="2:6">
      <c r="B11134" s="32"/>
      <c r="F11134" s="33"/>
    </row>
    <row r="11135" customHeight="1" spans="2:6">
      <c r="B11135" s="32"/>
      <c r="F11135" s="33"/>
    </row>
    <row r="11136" customHeight="1" spans="2:6">
      <c r="B11136" s="32"/>
      <c r="F11136" s="33"/>
    </row>
    <row r="11137" customHeight="1" spans="2:6">
      <c r="B11137" s="32"/>
      <c r="F11137" s="33"/>
    </row>
    <row r="11138" customHeight="1" spans="2:6">
      <c r="B11138" s="32"/>
      <c r="F11138" s="33"/>
    </row>
    <row r="11139" customHeight="1" spans="2:6">
      <c r="B11139" s="32"/>
      <c r="F11139" s="33"/>
    </row>
    <row r="11140" customHeight="1" spans="2:6">
      <c r="B11140" s="32"/>
      <c r="F11140" s="33"/>
    </row>
    <row r="11141" customHeight="1" spans="2:6">
      <c r="B11141" s="32"/>
      <c r="F11141" s="33"/>
    </row>
    <row r="11142" customHeight="1" spans="2:6">
      <c r="B11142" s="32"/>
      <c r="F11142" s="33"/>
    </row>
    <row r="11143" customHeight="1" spans="2:6">
      <c r="B11143" s="32"/>
      <c r="F11143" s="33"/>
    </row>
    <row r="11144" customHeight="1" spans="2:6">
      <c r="B11144" s="32"/>
      <c r="F11144" s="33"/>
    </row>
    <row r="11145" customHeight="1" spans="2:6">
      <c r="B11145" s="32"/>
      <c r="F11145" s="33"/>
    </row>
    <row r="11146" customHeight="1" spans="2:6">
      <c r="B11146" s="32"/>
      <c r="F11146" s="33"/>
    </row>
    <row r="11147" customHeight="1" spans="2:6">
      <c r="B11147" s="32"/>
      <c r="F11147" s="33"/>
    </row>
    <row r="11148" customHeight="1" spans="2:6">
      <c r="B11148" s="32"/>
      <c r="F11148" s="33"/>
    </row>
    <row r="11149" customHeight="1" spans="2:6">
      <c r="B11149" s="32"/>
      <c r="F11149" s="33"/>
    </row>
    <row r="11150" customHeight="1" spans="2:6">
      <c r="B11150" s="32"/>
      <c r="F11150" s="33"/>
    </row>
    <row r="11151" customHeight="1" spans="2:6">
      <c r="B11151" s="32"/>
      <c r="F11151" s="33"/>
    </row>
    <row r="11152" customHeight="1" spans="2:6">
      <c r="B11152" s="32"/>
      <c r="F11152" s="33"/>
    </row>
    <row r="11153" customHeight="1" spans="2:6">
      <c r="B11153" s="32"/>
      <c r="F11153" s="33"/>
    </row>
    <row r="11154" customHeight="1" spans="2:6">
      <c r="B11154" s="32"/>
      <c r="F11154" s="33"/>
    </row>
    <row r="11155" customHeight="1" spans="2:6">
      <c r="B11155" s="32"/>
      <c r="F11155" s="33"/>
    </row>
    <row r="11156" customHeight="1" spans="2:6">
      <c r="B11156" s="32"/>
      <c r="F11156" s="33"/>
    </row>
    <row r="11157" customHeight="1" spans="2:6">
      <c r="B11157" s="32"/>
      <c r="F11157" s="33"/>
    </row>
    <row r="11158" customHeight="1" spans="2:6">
      <c r="B11158" s="32"/>
      <c r="F11158" s="33"/>
    </row>
    <row r="11159" customHeight="1" spans="2:6">
      <c r="B11159" s="32"/>
      <c r="F11159" s="33"/>
    </row>
    <row r="11160" customHeight="1" spans="2:6">
      <c r="B11160" s="32"/>
      <c r="F11160" s="33"/>
    </row>
    <row r="11161" customHeight="1" spans="2:6">
      <c r="B11161" s="32"/>
      <c r="F11161" s="33"/>
    </row>
    <row r="11162" customHeight="1" spans="2:6">
      <c r="B11162" s="32"/>
      <c r="F11162" s="33"/>
    </row>
    <row r="11163" customHeight="1" spans="2:6">
      <c r="B11163" s="32"/>
      <c r="F11163" s="33"/>
    </row>
    <row r="11164" customHeight="1" spans="2:6">
      <c r="B11164" s="32"/>
      <c r="F11164" s="33"/>
    </row>
    <row r="11165" customHeight="1" spans="2:6">
      <c r="B11165" s="32"/>
      <c r="F11165" s="33"/>
    </row>
    <row r="11166" customHeight="1" spans="2:6">
      <c r="B11166" s="32"/>
      <c r="F11166" s="33"/>
    </row>
    <row r="11167" customHeight="1" spans="2:6">
      <c r="B11167" s="32"/>
      <c r="F11167" s="33"/>
    </row>
    <row r="11168" customHeight="1" spans="2:6">
      <c r="B11168" s="32"/>
      <c r="F11168" s="33"/>
    </row>
    <row r="11169" customHeight="1" spans="2:6">
      <c r="B11169" s="32"/>
      <c r="F11169" s="33"/>
    </row>
    <row r="11170" customHeight="1" spans="2:6">
      <c r="B11170" s="32"/>
      <c r="F11170" s="33"/>
    </row>
    <row r="11171" customHeight="1" spans="2:6">
      <c r="B11171" s="32"/>
      <c r="F11171" s="33"/>
    </row>
    <row r="11172" customHeight="1" spans="2:6">
      <c r="B11172" s="32"/>
      <c r="F11172" s="33"/>
    </row>
    <row r="11173" customHeight="1" spans="2:6">
      <c r="B11173" s="32"/>
      <c r="F11173" s="33"/>
    </row>
    <row r="11174" customHeight="1" spans="2:6">
      <c r="B11174" s="32"/>
      <c r="F11174" s="33"/>
    </row>
    <row r="11175" customHeight="1" spans="2:6">
      <c r="B11175" s="32"/>
      <c r="F11175" s="33"/>
    </row>
    <row r="11176" customHeight="1" spans="2:6">
      <c r="B11176" s="32"/>
      <c r="F11176" s="33"/>
    </row>
    <row r="11177" customHeight="1" spans="2:6">
      <c r="B11177" s="32"/>
      <c r="F11177" s="33"/>
    </row>
    <row r="11178" customHeight="1" spans="2:6">
      <c r="B11178" s="32"/>
      <c r="F11178" s="33"/>
    </row>
    <row r="11179" customHeight="1" spans="2:6">
      <c r="B11179" s="32"/>
      <c r="F11179" s="33"/>
    </row>
    <row r="11180" customHeight="1" spans="2:6">
      <c r="B11180" s="32"/>
      <c r="F11180" s="33"/>
    </row>
    <row r="11181" customHeight="1" spans="2:6">
      <c r="B11181" s="32"/>
      <c r="F11181" s="33"/>
    </row>
    <row r="11182" customHeight="1" spans="2:6">
      <c r="B11182" s="32"/>
      <c r="F11182" s="33"/>
    </row>
    <row r="11183" customHeight="1" spans="2:6">
      <c r="B11183" s="32"/>
      <c r="F11183" s="33"/>
    </row>
    <row r="11184" customHeight="1" spans="2:6">
      <c r="B11184" s="32"/>
      <c r="F11184" s="33"/>
    </row>
    <row r="11185" customHeight="1" spans="2:6">
      <c r="B11185" s="32"/>
      <c r="F11185" s="33"/>
    </row>
    <row r="11186" customHeight="1" spans="2:6">
      <c r="B11186" s="32"/>
      <c r="F11186" s="33"/>
    </row>
    <row r="11187" customHeight="1" spans="2:6">
      <c r="B11187" s="32"/>
      <c r="F11187" s="33"/>
    </row>
    <row r="11188" customHeight="1" spans="2:6">
      <c r="B11188" s="32"/>
      <c r="F11188" s="33"/>
    </row>
    <row r="11189" customHeight="1" spans="2:6">
      <c r="B11189" s="32"/>
      <c r="F11189" s="33"/>
    </row>
    <row r="11190" customHeight="1" spans="2:6">
      <c r="B11190" s="32"/>
      <c r="F11190" s="33"/>
    </row>
    <row r="11191" customHeight="1" spans="2:6">
      <c r="B11191" s="32"/>
      <c r="F11191" s="33"/>
    </row>
    <row r="11192" customHeight="1" spans="2:6">
      <c r="B11192" s="32"/>
      <c r="F11192" s="33"/>
    </row>
    <row r="11193" customHeight="1" spans="2:6">
      <c r="B11193" s="32"/>
      <c r="F11193" s="33"/>
    </row>
    <row r="11194" customHeight="1" spans="2:6">
      <c r="B11194" s="32"/>
      <c r="F11194" s="33"/>
    </row>
    <row r="11195" customHeight="1" spans="2:6">
      <c r="B11195" s="32"/>
      <c r="F11195" s="33"/>
    </row>
    <row r="11196" customHeight="1" spans="2:6">
      <c r="B11196" s="32"/>
      <c r="F11196" s="33"/>
    </row>
    <row r="11197" customHeight="1" spans="2:6">
      <c r="B11197" s="32"/>
      <c r="F11197" s="33"/>
    </row>
    <row r="11198" customHeight="1" spans="2:6">
      <c r="B11198" s="32"/>
      <c r="F11198" s="33"/>
    </row>
    <row r="11199" customHeight="1" spans="2:6">
      <c r="B11199" s="32"/>
      <c r="F11199" s="33"/>
    </row>
    <row r="11200" customHeight="1" spans="2:6">
      <c r="B11200" s="32"/>
      <c r="F11200" s="33"/>
    </row>
    <row r="11201" customHeight="1" spans="2:6">
      <c r="B11201" s="32"/>
      <c r="F11201" s="33"/>
    </row>
    <row r="11202" customHeight="1" spans="2:6">
      <c r="B11202" s="32"/>
      <c r="F11202" s="33"/>
    </row>
    <row r="11203" customHeight="1" spans="2:6">
      <c r="B11203" s="32"/>
      <c r="F11203" s="33"/>
    </row>
    <row r="11204" customHeight="1" spans="2:6">
      <c r="B11204" s="32"/>
      <c r="F11204" s="33"/>
    </row>
    <row r="11205" customHeight="1" spans="2:6">
      <c r="B11205" s="32"/>
      <c r="F11205" s="33"/>
    </row>
    <row r="11206" customHeight="1" spans="2:6">
      <c r="B11206" s="32"/>
      <c r="F11206" s="33"/>
    </row>
    <row r="11207" customHeight="1" spans="2:6">
      <c r="B11207" s="32"/>
      <c r="F11207" s="33"/>
    </row>
    <row r="11208" customHeight="1" spans="2:6">
      <c r="B11208" s="32"/>
      <c r="F11208" s="33"/>
    </row>
    <row r="11209" customHeight="1" spans="2:6">
      <c r="B11209" s="32"/>
      <c r="F11209" s="33"/>
    </row>
    <row r="11210" customHeight="1" spans="2:6">
      <c r="B11210" s="32"/>
      <c r="F11210" s="33"/>
    </row>
    <row r="11211" customHeight="1" spans="2:6">
      <c r="B11211" s="32"/>
      <c r="F11211" s="33"/>
    </row>
    <row r="11212" customHeight="1" spans="2:6">
      <c r="B11212" s="32"/>
      <c r="F11212" s="33"/>
    </row>
    <row r="11213" customHeight="1" spans="2:6">
      <c r="B11213" s="32"/>
      <c r="F11213" s="33"/>
    </row>
    <row r="11214" customHeight="1" spans="2:6">
      <c r="B11214" s="32"/>
      <c r="F11214" s="33"/>
    </row>
    <row r="11215" customHeight="1" spans="2:6">
      <c r="B11215" s="32"/>
      <c r="F11215" s="33"/>
    </row>
    <row r="11216" customHeight="1" spans="2:6">
      <c r="B11216" s="32"/>
      <c r="F11216" s="33"/>
    </row>
    <row r="11217" customHeight="1" spans="2:6">
      <c r="B11217" s="32"/>
      <c r="F11217" s="33"/>
    </row>
    <row r="11218" customHeight="1" spans="2:6">
      <c r="B11218" s="32"/>
      <c r="F11218" s="33"/>
    </row>
    <row r="11219" customHeight="1" spans="2:6">
      <c r="B11219" s="32"/>
      <c r="F11219" s="33"/>
    </row>
    <row r="11220" customHeight="1" spans="2:6">
      <c r="B11220" s="32"/>
      <c r="F11220" s="33"/>
    </row>
    <row r="11221" customHeight="1" spans="2:6">
      <c r="B11221" s="32"/>
      <c r="F11221" s="33"/>
    </row>
    <row r="11222" customHeight="1" spans="2:6">
      <c r="B11222" s="32"/>
      <c r="F11222" s="33"/>
    </row>
    <row r="11223" customHeight="1" spans="2:6">
      <c r="B11223" s="32"/>
      <c r="F11223" s="33"/>
    </row>
    <row r="11224" customHeight="1" spans="2:6">
      <c r="B11224" s="32"/>
      <c r="F11224" s="33"/>
    </row>
    <row r="11225" customHeight="1" spans="2:6">
      <c r="B11225" s="32"/>
      <c r="F11225" s="33"/>
    </row>
    <row r="11226" customHeight="1" spans="2:6">
      <c r="B11226" s="32"/>
      <c r="F11226" s="33"/>
    </row>
    <row r="11227" customHeight="1" spans="2:6">
      <c r="B11227" s="32"/>
      <c r="F11227" s="33"/>
    </row>
    <row r="11228" customHeight="1" spans="2:6">
      <c r="B11228" s="32"/>
      <c r="F11228" s="33"/>
    </row>
    <row r="11229" customHeight="1" spans="2:6">
      <c r="B11229" s="32"/>
      <c r="F11229" s="33"/>
    </row>
    <row r="11230" customHeight="1" spans="2:6">
      <c r="B11230" s="32"/>
      <c r="F11230" s="33"/>
    </row>
    <row r="11231" customHeight="1" spans="2:6">
      <c r="B11231" s="32"/>
      <c r="F11231" s="33"/>
    </row>
    <row r="11232" customHeight="1" spans="2:6">
      <c r="B11232" s="32"/>
      <c r="F11232" s="33"/>
    </row>
    <row r="11233" customHeight="1" spans="2:6">
      <c r="B11233" s="32"/>
      <c r="F11233" s="33"/>
    </row>
    <row r="11234" customHeight="1" spans="2:6">
      <c r="B11234" s="32"/>
      <c r="F11234" s="33"/>
    </row>
    <row r="11235" customHeight="1" spans="2:6">
      <c r="B11235" s="32"/>
      <c r="F11235" s="33"/>
    </row>
    <row r="11236" customHeight="1" spans="2:6">
      <c r="B11236" s="32"/>
      <c r="F11236" s="33"/>
    </row>
    <row r="11237" customHeight="1" spans="2:6">
      <c r="B11237" s="32"/>
      <c r="F11237" s="33"/>
    </row>
    <row r="11238" customHeight="1" spans="2:6">
      <c r="B11238" s="32"/>
      <c r="F11238" s="33"/>
    </row>
    <row r="11239" customHeight="1" spans="2:6">
      <c r="B11239" s="32"/>
      <c r="F11239" s="33"/>
    </row>
    <row r="11240" customHeight="1" spans="2:6">
      <c r="B11240" s="32"/>
      <c r="F11240" s="33"/>
    </row>
    <row r="11241" customHeight="1" spans="2:6">
      <c r="B11241" s="32"/>
      <c r="F11241" s="33"/>
    </row>
    <row r="11242" customHeight="1" spans="2:6">
      <c r="B11242" s="32"/>
      <c r="F11242" s="33"/>
    </row>
    <row r="11243" customHeight="1" spans="2:6">
      <c r="B11243" s="32"/>
      <c r="F11243" s="33"/>
    </row>
    <row r="11244" customHeight="1" spans="2:6">
      <c r="B11244" s="32"/>
      <c r="F11244" s="33"/>
    </row>
    <row r="11245" customHeight="1" spans="2:6">
      <c r="B11245" s="32"/>
      <c r="F11245" s="33"/>
    </row>
    <row r="11246" customHeight="1" spans="2:6">
      <c r="B11246" s="32"/>
      <c r="F11246" s="33"/>
    </row>
    <row r="11247" customHeight="1" spans="2:6">
      <c r="B11247" s="32"/>
      <c r="F11247" s="33"/>
    </row>
    <row r="11248" customHeight="1" spans="2:6">
      <c r="B11248" s="32"/>
      <c r="F11248" s="33"/>
    </row>
    <row r="11249" customHeight="1" spans="2:6">
      <c r="B11249" s="32"/>
      <c r="F11249" s="33"/>
    </row>
    <row r="11250" customHeight="1" spans="2:6">
      <c r="B11250" s="32"/>
      <c r="F11250" s="33"/>
    </row>
    <row r="11251" customHeight="1" spans="2:6">
      <c r="B11251" s="32"/>
      <c r="F11251" s="33"/>
    </row>
    <row r="11252" customHeight="1" spans="2:6">
      <c r="B11252" s="32"/>
      <c r="F11252" s="33"/>
    </row>
    <row r="11253" customHeight="1" spans="2:6">
      <c r="B11253" s="32"/>
      <c r="F11253" s="33"/>
    </row>
    <row r="11254" customHeight="1" spans="2:6">
      <c r="B11254" s="32"/>
      <c r="F11254" s="33"/>
    </row>
    <row r="11255" customHeight="1" spans="2:6">
      <c r="B11255" s="32"/>
      <c r="F11255" s="33"/>
    </row>
    <row r="11256" customHeight="1" spans="2:6">
      <c r="B11256" s="32"/>
      <c r="F11256" s="33"/>
    </row>
    <row r="11257" customHeight="1" spans="2:6">
      <c r="B11257" s="32"/>
      <c r="F11257" s="33"/>
    </row>
    <row r="11258" customHeight="1" spans="2:6">
      <c r="B11258" s="32"/>
      <c r="F11258" s="33"/>
    </row>
    <row r="11259" customHeight="1" spans="2:6">
      <c r="B11259" s="32"/>
      <c r="F11259" s="33"/>
    </row>
    <row r="11260" customHeight="1" spans="2:6">
      <c r="B11260" s="32"/>
      <c r="F11260" s="33"/>
    </row>
    <row r="11261" customHeight="1" spans="2:6">
      <c r="B11261" s="32"/>
      <c r="F11261" s="33"/>
    </row>
    <row r="11262" customHeight="1" spans="2:6">
      <c r="B11262" s="32"/>
      <c r="F11262" s="33"/>
    </row>
    <row r="11263" customHeight="1" spans="2:6">
      <c r="B11263" s="32"/>
      <c r="F11263" s="33"/>
    </row>
    <row r="11264" customHeight="1" spans="2:6">
      <c r="B11264" s="32"/>
      <c r="F11264" s="33"/>
    </row>
    <row r="11265" customHeight="1" spans="2:6">
      <c r="B11265" s="32"/>
      <c r="F11265" s="33"/>
    </row>
    <row r="11266" customHeight="1" spans="2:6">
      <c r="B11266" s="32"/>
      <c r="F11266" s="33"/>
    </row>
    <row r="11267" customHeight="1" spans="2:6">
      <c r="B11267" s="32"/>
      <c r="F11267" s="33"/>
    </row>
    <row r="11268" customHeight="1" spans="2:6">
      <c r="B11268" s="32"/>
      <c r="F11268" s="33"/>
    </row>
    <row r="11269" customHeight="1" spans="2:6">
      <c r="B11269" s="32"/>
      <c r="F11269" s="33"/>
    </row>
    <row r="11270" customHeight="1" spans="2:6">
      <c r="B11270" s="32"/>
      <c r="F11270" s="33"/>
    </row>
    <row r="11271" customHeight="1" spans="2:6">
      <c r="B11271" s="32"/>
      <c r="F11271" s="33"/>
    </row>
    <row r="11272" customHeight="1" spans="2:6">
      <c r="B11272" s="32"/>
      <c r="F11272" s="33"/>
    </row>
    <row r="11273" customHeight="1" spans="2:6">
      <c r="B11273" s="32"/>
      <c r="F11273" s="33"/>
    </row>
    <row r="11274" customHeight="1" spans="2:6">
      <c r="B11274" s="32"/>
      <c r="F11274" s="33"/>
    </row>
    <row r="11275" customHeight="1" spans="2:6">
      <c r="B11275" s="32"/>
      <c r="F11275" s="33"/>
    </row>
    <row r="11276" customHeight="1" spans="2:6">
      <c r="B11276" s="32"/>
      <c r="F11276" s="33"/>
    </row>
    <row r="11277" customHeight="1" spans="2:6">
      <c r="B11277" s="32"/>
      <c r="F11277" s="33"/>
    </row>
    <row r="11278" customHeight="1" spans="2:6">
      <c r="B11278" s="32"/>
      <c r="F11278" s="33"/>
    </row>
    <row r="11279" customHeight="1" spans="2:6">
      <c r="B11279" s="32"/>
      <c r="F11279" s="33"/>
    </row>
    <row r="11280" customHeight="1" spans="2:6">
      <c r="B11280" s="32"/>
      <c r="F11280" s="33"/>
    </row>
    <row r="11281" customHeight="1" spans="2:6">
      <c r="B11281" s="32"/>
      <c r="F11281" s="33"/>
    </row>
    <row r="11282" customHeight="1" spans="2:6">
      <c r="B11282" s="32"/>
      <c r="F11282" s="33"/>
    </row>
    <row r="11283" customHeight="1" spans="2:6">
      <c r="B11283" s="32"/>
      <c r="F11283" s="33"/>
    </row>
    <row r="11284" customHeight="1" spans="2:6">
      <c r="B11284" s="32"/>
      <c r="F11284" s="33"/>
    </row>
    <row r="11285" customHeight="1" spans="2:6">
      <c r="B11285" s="32"/>
      <c r="F11285" s="33"/>
    </row>
    <row r="11286" customHeight="1" spans="2:6">
      <c r="B11286" s="32"/>
      <c r="F11286" s="33"/>
    </row>
    <row r="11287" customHeight="1" spans="2:6">
      <c r="B11287" s="32"/>
      <c r="F11287" s="33"/>
    </row>
    <row r="11288" customHeight="1" spans="2:6">
      <c r="B11288" s="32"/>
      <c r="F11288" s="33"/>
    </row>
    <row r="11289" customHeight="1" spans="2:6">
      <c r="B11289" s="32"/>
      <c r="F11289" s="33"/>
    </row>
    <row r="11290" customHeight="1" spans="2:6">
      <c r="B11290" s="32"/>
      <c r="F11290" s="33"/>
    </row>
    <row r="11291" customHeight="1" spans="2:6">
      <c r="B11291" s="32"/>
      <c r="F11291" s="33"/>
    </row>
    <row r="11292" customHeight="1" spans="2:6">
      <c r="B11292" s="32"/>
      <c r="F11292" s="33"/>
    </row>
    <row r="11293" customHeight="1" spans="2:6">
      <c r="B11293" s="32"/>
      <c r="F11293" s="33"/>
    </row>
    <row r="11294" customHeight="1" spans="2:6">
      <c r="B11294" s="32"/>
      <c r="F11294" s="33"/>
    </row>
    <row r="11295" customHeight="1" spans="2:6">
      <c r="B11295" s="32"/>
      <c r="F11295" s="33"/>
    </row>
    <row r="11296" customHeight="1" spans="2:6">
      <c r="B11296" s="32"/>
      <c r="F11296" s="33"/>
    </row>
    <row r="11297" customHeight="1" spans="2:6">
      <c r="B11297" s="32"/>
      <c r="F11297" s="33"/>
    </row>
    <row r="11298" customHeight="1" spans="2:6">
      <c r="B11298" s="32"/>
      <c r="F11298" s="33"/>
    </row>
    <row r="11299" customHeight="1" spans="2:6">
      <c r="B11299" s="32"/>
      <c r="F11299" s="33"/>
    </row>
    <row r="11300" customHeight="1" spans="2:6">
      <c r="B11300" s="32"/>
      <c r="F11300" s="33"/>
    </row>
    <row r="11301" customHeight="1" spans="2:6">
      <c r="B11301" s="32"/>
      <c r="F11301" s="33"/>
    </row>
    <row r="11302" customHeight="1" spans="2:6">
      <c r="B11302" s="32"/>
      <c r="F11302" s="33"/>
    </row>
    <row r="11303" customHeight="1" spans="2:6">
      <c r="B11303" s="32"/>
      <c r="F11303" s="33"/>
    </row>
    <row r="11304" customHeight="1" spans="2:6">
      <c r="B11304" s="32"/>
      <c r="F11304" s="33"/>
    </row>
    <row r="11305" customHeight="1" spans="2:6">
      <c r="B11305" s="32"/>
      <c r="F11305" s="33"/>
    </row>
    <row r="11306" customHeight="1" spans="2:6">
      <c r="B11306" s="32"/>
      <c r="F11306" s="33"/>
    </row>
    <row r="11307" customHeight="1" spans="2:6">
      <c r="B11307" s="32"/>
      <c r="F11307" s="33"/>
    </row>
    <row r="11308" customHeight="1" spans="2:6">
      <c r="B11308" s="32"/>
      <c r="F11308" s="33"/>
    </row>
    <row r="11309" customHeight="1" spans="2:6">
      <c r="B11309" s="32"/>
      <c r="F11309" s="33"/>
    </row>
    <row r="11310" customHeight="1" spans="2:6">
      <c r="B11310" s="32"/>
      <c r="F11310" s="33"/>
    </row>
    <row r="11311" customHeight="1" spans="2:6">
      <c r="B11311" s="32"/>
      <c r="F11311" s="33"/>
    </row>
    <row r="11312" customHeight="1" spans="2:6">
      <c r="B11312" s="32"/>
      <c r="F11312" s="33"/>
    </row>
    <row r="11313" customHeight="1" spans="2:6">
      <c r="B11313" s="32"/>
      <c r="F11313" s="33"/>
    </row>
    <row r="11314" customHeight="1" spans="2:6">
      <c r="B11314" s="32"/>
      <c r="F11314" s="33"/>
    </row>
    <row r="11315" customHeight="1" spans="2:6">
      <c r="B11315" s="32"/>
      <c r="F11315" s="33"/>
    </row>
    <row r="11316" customHeight="1" spans="2:6">
      <c r="B11316" s="32"/>
      <c r="F11316" s="33"/>
    </row>
    <row r="11317" customHeight="1" spans="2:6">
      <c r="B11317" s="32"/>
      <c r="F11317" s="33"/>
    </row>
    <row r="11318" customHeight="1" spans="2:6">
      <c r="B11318" s="32"/>
      <c r="F11318" s="33"/>
    </row>
    <row r="11319" customHeight="1" spans="2:6">
      <c r="B11319" s="32"/>
      <c r="F11319" s="33"/>
    </row>
    <row r="11320" customHeight="1" spans="2:6">
      <c r="B11320" s="32"/>
      <c r="F11320" s="33"/>
    </row>
    <row r="11321" customHeight="1" spans="2:6">
      <c r="B11321" s="32"/>
      <c r="F11321" s="33"/>
    </row>
    <row r="11322" customHeight="1" spans="2:6">
      <c r="B11322" s="32"/>
      <c r="F11322" s="33"/>
    </row>
    <row r="11323" customHeight="1" spans="2:6">
      <c r="B11323" s="32"/>
      <c r="F11323" s="33"/>
    </row>
    <row r="11324" customHeight="1" spans="2:6">
      <c r="B11324" s="32"/>
      <c r="F11324" s="33"/>
    </row>
    <row r="11325" customHeight="1" spans="2:6">
      <c r="B11325" s="32"/>
      <c r="F11325" s="33"/>
    </row>
    <row r="11326" customHeight="1" spans="2:6">
      <c r="B11326" s="32"/>
      <c r="F11326" s="33"/>
    </row>
    <row r="11327" customHeight="1" spans="2:6">
      <c r="B11327" s="32"/>
      <c r="F11327" s="33"/>
    </row>
    <row r="11328" customHeight="1" spans="2:6">
      <c r="B11328" s="32"/>
      <c r="F11328" s="33"/>
    </row>
    <row r="11329" customHeight="1" spans="2:6">
      <c r="B11329" s="32"/>
      <c r="F11329" s="33"/>
    </row>
    <row r="11330" customHeight="1" spans="2:6">
      <c r="B11330" s="32"/>
      <c r="F11330" s="33"/>
    </row>
    <row r="11331" customHeight="1" spans="2:6">
      <c r="B11331" s="32"/>
      <c r="F11331" s="33"/>
    </row>
    <row r="11332" customHeight="1" spans="2:6">
      <c r="B11332" s="32"/>
      <c r="F11332" s="33"/>
    </row>
    <row r="11333" customHeight="1" spans="2:6">
      <c r="B11333" s="32"/>
      <c r="F11333" s="33"/>
    </row>
    <row r="11334" customHeight="1" spans="2:6">
      <c r="B11334" s="32"/>
      <c r="F11334" s="33"/>
    </row>
    <row r="11335" customHeight="1" spans="2:6">
      <c r="B11335" s="32"/>
      <c r="F11335" s="33"/>
    </row>
    <row r="11336" customHeight="1" spans="2:6">
      <c r="B11336" s="32"/>
      <c r="F11336" s="33"/>
    </row>
    <row r="11337" customHeight="1" spans="2:6">
      <c r="B11337" s="32"/>
      <c r="F11337" s="33"/>
    </row>
    <row r="11338" customHeight="1" spans="2:6">
      <c r="B11338" s="32"/>
      <c r="F11338" s="33"/>
    </row>
    <row r="11339" customHeight="1" spans="2:6">
      <c r="B11339" s="32"/>
      <c r="F11339" s="33"/>
    </row>
    <row r="11340" customHeight="1" spans="2:6">
      <c r="B11340" s="32"/>
      <c r="F11340" s="33"/>
    </row>
    <row r="11341" customHeight="1" spans="2:6">
      <c r="B11341" s="32"/>
      <c r="F11341" s="33"/>
    </row>
    <row r="11342" customHeight="1" spans="2:6">
      <c r="B11342" s="32"/>
      <c r="F11342" s="33"/>
    </row>
    <row r="11343" customHeight="1" spans="2:6">
      <c r="B11343" s="32"/>
      <c r="F11343" s="33"/>
    </row>
    <row r="11344" customHeight="1" spans="2:6">
      <c r="B11344" s="32"/>
      <c r="F11344" s="33"/>
    </row>
    <row r="11345" customHeight="1" spans="2:6">
      <c r="B11345" s="32"/>
      <c r="F11345" s="33"/>
    </row>
    <row r="11346" customHeight="1" spans="2:6">
      <c r="B11346" s="32"/>
      <c r="F11346" s="33"/>
    </row>
    <row r="11347" customHeight="1" spans="2:6">
      <c r="B11347" s="32"/>
      <c r="F11347" s="33"/>
    </row>
    <row r="11348" customHeight="1" spans="2:6">
      <c r="B11348" s="32"/>
      <c r="F11348" s="33"/>
    </row>
    <row r="11349" customHeight="1" spans="2:6">
      <c r="B11349" s="32"/>
      <c r="F11349" s="33"/>
    </row>
    <row r="11350" customHeight="1" spans="2:6">
      <c r="B11350" s="32"/>
      <c r="F11350" s="33"/>
    </row>
    <row r="11351" customHeight="1" spans="2:6">
      <c r="B11351" s="32"/>
      <c r="F11351" s="33"/>
    </row>
    <row r="11352" customHeight="1" spans="2:6">
      <c r="B11352" s="32"/>
      <c r="F11352" s="33"/>
    </row>
    <row r="11353" customHeight="1" spans="2:6">
      <c r="B11353" s="32"/>
      <c r="F11353" s="33"/>
    </row>
    <row r="11354" customHeight="1" spans="2:6">
      <c r="B11354" s="32"/>
      <c r="F11354" s="33"/>
    </row>
    <row r="11355" customHeight="1" spans="2:6">
      <c r="B11355" s="32"/>
      <c r="F11355" s="33"/>
    </row>
    <row r="11356" customHeight="1" spans="2:6">
      <c r="B11356" s="32"/>
      <c r="F11356" s="33"/>
    </row>
    <row r="11357" customHeight="1" spans="2:6">
      <c r="B11357" s="32"/>
      <c r="F11357" s="33"/>
    </row>
    <row r="11358" customHeight="1" spans="2:6">
      <c r="B11358" s="32"/>
      <c r="F11358" s="33"/>
    </row>
    <row r="11359" customHeight="1" spans="2:6">
      <c r="B11359" s="32"/>
      <c r="F11359" s="33"/>
    </row>
    <row r="11360" customHeight="1" spans="2:6">
      <c r="B11360" s="32"/>
      <c r="F11360" s="33"/>
    </row>
    <row r="11361" customHeight="1" spans="2:6">
      <c r="B11361" s="32"/>
      <c r="F11361" s="33"/>
    </row>
    <row r="11362" customHeight="1" spans="2:6">
      <c r="B11362" s="32"/>
      <c r="F11362" s="33"/>
    </row>
    <row r="11363" customHeight="1" spans="2:6">
      <c r="B11363" s="32"/>
      <c r="F11363" s="33"/>
    </row>
    <row r="11364" customHeight="1" spans="2:6">
      <c r="B11364" s="32"/>
      <c r="F11364" s="33"/>
    </row>
    <row r="11365" customHeight="1" spans="2:6">
      <c r="B11365" s="32"/>
      <c r="F11365" s="33"/>
    </row>
    <row r="11366" customHeight="1" spans="2:6">
      <c r="B11366" s="32"/>
      <c r="F11366" s="33"/>
    </row>
    <row r="11367" customHeight="1" spans="2:6">
      <c r="B11367" s="32"/>
      <c r="F11367" s="33"/>
    </row>
    <row r="11368" customHeight="1" spans="2:6">
      <c r="B11368" s="32"/>
      <c r="F11368" s="33"/>
    </row>
    <row r="11369" customHeight="1" spans="2:6">
      <c r="B11369" s="32"/>
      <c r="F11369" s="33"/>
    </row>
    <row r="11370" customHeight="1" spans="2:6">
      <c r="B11370" s="32"/>
      <c r="F11370" s="33"/>
    </row>
    <row r="11371" customHeight="1" spans="2:6">
      <c r="B11371" s="32"/>
      <c r="F11371" s="33"/>
    </row>
    <row r="11372" customHeight="1" spans="2:6">
      <c r="B11372" s="32"/>
      <c r="F11372" s="33"/>
    </row>
    <row r="11373" customHeight="1" spans="2:6">
      <c r="B11373" s="32"/>
      <c r="F11373" s="33"/>
    </row>
    <row r="11374" customHeight="1" spans="2:6">
      <c r="B11374" s="32"/>
      <c r="F11374" s="33"/>
    </row>
    <row r="11375" customHeight="1" spans="2:6">
      <c r="B11375" s="32"/>
      <c r="F11375" s="33"/>
    </row>
    <row r="11376" customHeight="1" spans="2:6">
      <c r="B11376" s="32"/>
      <c r="F11376" s="33"/>
    </row>
    <row r="11377" customHeight="1" spans="2:6">
      <c r="B11377" s="32"/>
      <c r="F11377" s="33"/>
    </row>
    <row r="11378" customHeight="1" spans="2:6">
      <c r="B11378" s="32"/>
      <c r="F11378" s="33"/>
    </row>
    <row r="11379" customHeight="1" spans="2:6">
      <c r="B11379" s="32"/>
      <c r="F11379" s="33"/>
    </row>
    <row r="11380" customHeight="1" spans="2:6">
      <c r="B11380" s="32"/>
      <c r="F11380" s="33"/>
    </row>
    <row r="11381" customHeight="1" spans="2:6">
      <c r="B11381" s="32"/>
      <c r="F11381" s="33"/>
    </row>
    <row r="11382" customHeight="1" spans="2:6">
      <c r="B11382" s="32"/>
      <c r="F11382" s="33"/>
    </row>
    <row r="11383" customHeight="1" spans="2:6">
      <c r="B11383" s="32"/>
      <c r="F11383" s="33"/>
    </row>
    <row r="11384" customHeight="1" spans="2:6">
      <c r="B11384" s="32"/>
      <c r="F11384" s="33"/>
    </row>
    <row r="11385" customHeight="1" spans="2:6">
      <c r="B11385" s="32"/>
      <c r="F11385" s="33"/>
    </row>
    <row r="11386" customHeight="1" spans="2:6">
      <c r="B11386" s="32"/>
      <c r="F11386" s="33"/>
    </row>
    <row r="11387" customHeight="1" spans="2:6">
      <c r="B11387" s="32"/>
      <c r="F11387" s="33"/>
    </row>
    <row r="11388" customHeight="1" spans="2:6">
      <c r="B11388" s="32"/>
      <c r="F11388" s="33"/>
    </row>
    <row r="11389" customHeight="1" spans="2:6">
      <c r="B11389" s="32"/>
      <c r="F11389" s="33"/>
    </row>
    <row r="11390" customHeight="1" spans="2:6">
      <c r="B11390" s="32"/>
      <c r="F11390" s="33"/>
    </row>
    <row r="11391" customHeight="1" spans="2:6">
      <c r="B11391" s="32"/>
      <c r="F11391" s="33"/>
    </row>
    <row r="11392" customHeight="1" spans="2:6">
      <c r="B11392" s="32"/>
      <c r="F11392" s="33"/>
    </row>
    <row r="11393" customHeight="1" spans="2:6">
      <c r="B11393" s="32"/>
      <c r="F11393" s="33"/>
    </row>
    <row r="11394" customHeight="1" spans="2:6">
      <c r="B11394" s="32"/>
      <c r="F11394" s="33"/>
    </row>
    <row r="11395" customHeight="1" spans="2:6">
      <c r="B11395" s="32"/>
      <c r="F11395" s="33"/>
    </row>
    <row r="11396" customHeight="1" spans="2:6">
      <c r="B11396" s="32"/>
      <c r="F11396" s="33"/>
    </row>
    <row r="11397" customHeight="1" spans="2:6">
      <c r="B11397" s="32"/>
      <c r="F11397" s="33"/>
    </row>
    <row r="11398" customHeight="1" spans="2:6">
      <c r="B11398" s="32"/>
      <c r="F11398" s="33"/>
    </row>
    <row r="11399" customHeight="1" spans="2:6">
      <c r="B11399" s="32"/>
      <c r="F11399" s="33"/>
    </row>
    <row r="11400" customHeight="1" spans="2:6">
      <c r="B11400" s="32"/>
      <c r="F11400" s="33"/>
    </row>
    <row r="11401" customHeight="1" spans="2:6">
      <c r="B11401" s="32"/>
      <c r="F11401" s="33"/>
    </row>
    <row r="11402" customHeight="1" spans="2:6">
      <c r="B11402" s="32"/>
      <c r="F11402" s="33"/>
    </row>
    <row r="11403" customHeight="1" spans="2:6">
      <c r="B11403" s="32"/>
      <c r="F11403" s="33"/>
    </row>
    <row r="11404" customHeight="1" spans="2:6">
      <c r="B11404" s="32"/>
      <c r="F11404" s="33"/>
    </row>
    <row r="11405" customHeight="1" spans="2:6">
      <c r="B11405" s="32"/>
      <c r="F11405" s="33"/>
    </row>
    <row r="11406" customHeight="1" spans="2:6">
      <c r="B11406" s="32"/>
      <c r="F11406" s="33"/>
    </row>
    <row r="11407" customHeight="1" spans="2:6">
      <c r="B11407" s="32"/>
      <c r="F11407" s="33"/>
    </row>
    <row r="11408" customHeight="1" spans="2:6">
      <c r="B11408" s="32"/>
      <c r="F11408" s="33"/>
    </row>
    <row r="11409" customHeight="1" spans="2:6">
      <c r="B11409" s="32"/>
      <c r="F11409" s="33"/>
    </row>
    <row r="11410" customHeight="1" spans="2:6">
      <c r="B11410" s="32"/>
      <c r="F11410" s="33"/>
    </row>
    <row r="11411" customHeight="1" spans="2:6">
      <c r="B11411" s="32"/>
      <c r="F11411" s="33"/>
    </row>
    <row r="11412" customHeight="1" spans="2:6">
      <c r="B11412" s="32"/>
      <c r="F11412" s="33"/>
    </row>
    <row r="11413" customHeight="1" spans="2:6">
      <c r="B11413" s="32"/>
      <c r="F11413" s="33"/>
    </row>
    <row r="11414" customHeight="1" spans="2:6">
      <c r="B11414" s="32"/>
      <c r="F11414" s="33"/>
    </row>
    <row r="11415" customHeight="1" spans="2:6">
      <c r="B11415" s="32"/>
      <c r="F11415" s="33"/>
    </row>
    <row r="11416" customHeight="1" spans="2:6">
      <c r="B11416" s="32"/>
      <c r="F11416" s="33"/>
    </row>
    <row r="11417" customHeight="1" spans="2:6">
      <c r="B11417" s="32"/>
      <c r="F11417" s="33"/>
    </row>
    <row r="11418" customHeight="1" spans="2:6">
      <c r="B11418" s="32"/>
      <c r="F11418" s="33"/>
    </row>
    <row r="11419" customHeight="1" spans="2:6">
      <c r="B11419" s="32"/>
      <c r="F11419" s="33"/>
    </row>
    <row r="11420" customHeight="1" spans="2:6">
      <c r="B11420" s="32"/>
      <c r="F11420" s="33"/>
    </row>
    <row r="11421" customHeight="1" spans="2:6">
      <c r="B11421" s="32"/>
      <c r="F11421" s="33"/>
    </row>
    <row r="11422" customHeight="1" spans="2:6">
      <c r="B11422" s="32"/>
      <c r="F11422" s="33"/>
    </row>
    <row r="11423" customHeight="1" spans="2:6">
      <c r="B11423" s="32"/>
      <c r="F11423" s="33"/>
    </row>
    <row r="11424" customHeight="1" spans="2:6">
      <c r="B11424" s="32"/>
      <c r="F11424" s="33"/>
    </row>
    <row r="11425" customHeight="1" spans="2:6">
      <c r="B11425" s="32"/>
      <c r="F11425" s="33"/>
    </row>
    <row r="11426" customHeight="1" spans="2:6">
      <c r="B11426" s="32"/>
      <c r="F11426" s="33"/>
    </row>
    <row r="11427" customHeight="1" spans="2:6">
      <c r="B11427" s="32"/>
      <c r="F11427" s="33"/>
    </row>
    <row r="11428" customHeight="1" spans="2:6">
      <c r="B11428" s="32"/>
      <c r="F11428" s="33"/>
    </row>
    <row r="11429" customHeight="1" spans="2:6">
      <c r="B11429" s="32"/>
      <c r="F11429" s="33"/>
    </row>
    <row r="11430" customHeight="1" spans="2:6">
      <c r="B11430" s="32"/>
      <c r="F11430" s="33"/>
    </row>
    <row r="11431" customHeight="1" spans="2:6">
      <c r="B11431" s="32"/>
      <c r="F11431" s="33"/>
    </row>
    <row r="11432" customHeight="1" spans="2:6">
      <c r="B11432" s="32"/>
      <c r="F11432" s="33"/>
    </row>
    <row r="11433" customHeight="1" spans="2:6">
      <c r="B11433" s="32"/>
      <c r="F11433" s="33"/>
    </row>
    <row r="11434" customHeight="1" spans="2:6">
      <c r="B11434" s="32"/>
      <c r="F11434" s="33"/>
    </row>
    <row r="11435" customHeight="1" spans="2:6">
      <c r="B11435" s="32"/>
      <c r="F11435" s="33"/>
    </row>
    <row r="11436" customHeight="1" spans="2:6">
      <c r="B11436" s="32"/>
      <c r="F11436" s="33"/>
    </row>
    <row r="11437" customHeight="1" spans="2:6">
      <c r="B11437" s="32"/>
      <c r="F11437" s="33"/>
    </row>
    <row r="11438" customHeight="1" spans="2:6">
      <c r="B11438" s="32"/>
      <c r="F11438" s="33"/>
    </row>
    <row r="11439" customHeight="1" spans="2:6">
      <c r="B11439" s="32"/>
      <c r="F11439" s="33"/>
    </row>
    <row r="11440" customHeight="1" spans="2:6">
      <c r="B11440" s="32"/>
      <c r="F11440" s="33"/>
    </row>
    <row r="11441" customHeight="1" spans="2:6">
      <c r="B11441" s="32"/>
      <c r="F11441" s="33"/>
    </row>
    <row r="11442" customHeight="1" spans="2:6">
      <c r="B11442" s="32"/>
      <c r="F11442" s="33"/>
    </row>
    <row r="11443" customHeight="1" spans="2:6">
      <c r="B11443" s="32"/>
      <c r="F11443" s="33"/>
    </row>
    <row r="11444" customHeight="1" spans="2:6">
      <c r="B11444" s="32"/>
      <c r="F11444" s="33"/>
    </row>
    <row r="11445" customHeight="1" spans="2:6">
      <c r="B11445" s="32"/>
      <c r="F11445" s="33"/>
    </row>
    <row r="11446" customHeight="1" spans="2:6">
      <c r="B11446" s="32"/>
      <c r="F11446" s="33"/>
    </row>
    <row r="11447" customHeight="1" spans="2:6">
      <c r="B11447" s="32"/>
      <c r="F11447" s="33"/>
    </row>
    <row r="11448" customHeight="1" spans="2:6">
      <c r="B11448" s="32"/>
      <c r="F11448" s="33"/>
    </row>
    <row r="11449" customHeight="1" spans="2:6">
      <c r="B11449" s="32"/>
      <c r="F11449" s="33"/>
    </row>
    <row r="11450" customHeight="1" spans="2:6">
      <c r="B11450" s="32"/>
      <c r="F11450" s="33"/>
    </row>
    <row r="11451" customHeight="1" spans="2:6">
      <c r="B11451" s="32"/>
      <c r="F11451" s="33"/>
    </row>
    <row r="11452" customHeight="1" spans="2:6">
      <c r="B11452" s="32"/>
      <c r="F11452" s="33"/>
    </row>
    <row r="11453" customHeight="1" spans="2:6">
      <c r="B11453" s="32"/>
      <c r="F11453" s="33"/>
    </row>
    <row r="11454" customHeight="1" spans="2:6">
      <c r="B11454" s="32"/>
      <c r="F11454" s="33"/>
    </row>
    <row r="11455" customHeight="1" spans="2:6">
      <c r="B11455" s="32"/>
      <c r="F11455" s="33"/>
    </row>
    <row r="11456" customHeight="1" spans="2:6">
      <c r="B11456" s="32"/>
      <c r="F11456" s="33"/>
    </row>
    <row r="11457" customHeight="1" spans="2:6">
      <c r="B11457" s="32"/>
      <c r="F11457" s="33"/>
    </row>
    <row r="11458" customHeight="1" spans="2:6">
      <c r="B11458" s="32"/>
      <c r="F11458" s="33"/>
    </row>
    <row r="11459" customHeight="1" spans="2:6">
      <c r="B11459" s="32"/>
      <c r="F11459" s="33"/>
    </row>
    <row r="11460" customHeight="1" spans="2:6">
      <c r="B11460" s="32"/>
      <c r="F11460" s="33"/>
    </row>
    <row r="11461" customHeight="1" spans="2:6">
      <c r="B11461" s="32"/>
      <c r="F11461" s="33"/>
    </row>
    <row r="11462" customHeight="1" spans="2:6">
      <c r="B11462" s="32"/>
      <c r="F11462" s="33"/>
    </row>
    <row r="11463" customHeight="1" spans="2:6">
      <c r="B11463" s="32"/>
      <c r="F11463" s="33"/>
    </row>
    <row r="11464" customHeight="1" spans="2:6">
      <c r="B11464" s="32"/>
      <c r="F11464" s="33"/>
    </row>
    <row r="11465" customHeight="1" spans="2:6">
      <c r="B11465" s="32"/>
      <c r="F11465" s="33"/>
    </row>
    <row r="11466" customHeight="1" spans="2:6">
      <c r="B11466" s="32"/>
      <c r="F11466" s="33"/>
    </row>
    <row r="11467" customHeight="1" spans="2:6">
      <c r="B11467" s="32"/>
      <c r="F11467" s="33"/>
    </row>
    <row r="11468" customHeight="1" spans="2:6">
      <c r="B11468" s="32"/>
      <c r="F11468" s="33"/>
    </row>
    <row r="11469" customHeight="1" spans="2:6">
      <c r="B11469" s="32"/>
      <c r="F11469" s="33"/>
    </row>
    <row r="11470" customHeight="1" spans="2:6">
      <c r="B11470" s="32"/>
      <c r="F11470" s="33"/>
    </row>
    <row r="11471" customHeight="1" spans="2:6">
      <c r="B11471" s="32"/>
      <c r="F11471" s="33"/>
    </row>
    <row r="11472" customHeight="1" spans="2:6">
      <c r="B11472" s="32"/>
      <c r="F11472" s="33"/>
    </row>
    <row r="11473" customHeight="1" spans="2:6">
      <c r="B11473" s="32"/>
      <c r="F11473" s="33"/>
    </row>
    <row r="11474" customHeight="1" spans="2:6">
      <c r="B11474" s="32"/>
      <c r="F11474" s="33"/>
    </row>
    <row r="11475" customHeight="1" spans="2:6">
      <c r="B11475" s="32"/>
      <c r="F11475" s="33"/>
    </row>
    <row r="11476" customHeight="1" spans="2:6">
      <c r="B11476" s="32"/>
      <c r="F11476" s="33"/>
    </row>
    <row r="11477" customHeight="1" spans="2:6">
      <c r="B11477" s="32"/>
      <c r="F11477" s="33"/>
    </row>
    <row r="11478" customHeight="1" spans="2:6">
      <c r="B11478" s="32"/>
      <c r="F11478" s="33"/>
    </row>
    <row r="11479" customHeight="1" spans="2:6">
      <c r="B11479" s="32"/>
      <c r="F11479" s="33"/>
    </row>
    <row r="11480" customHeight="1" spans="2:6">
      <c r="B11480" s="32"/>
      <c r="F11480" s="33"/>
    </row>
    <row r="11481" customHeight="1" spans="2:6">
      <c r="B11481" s="32"/>
      <c r="F11481" s="33"/>
    </row>
    <row r="11482" customHeight="1" spans="2:6">
      <c r="B11482" s="32"/>
      <c r="F11482" s="33"/>
    </row>
    <row r="11483" customHeight="1" spans="2:6">
      <c r="B11483" s="32"/>
      <c r="F11483" s="33"/>
    </row>
    <row r="11484" customHeight="1" spans="2:6">
      <c r="B11484" s="32"/>
      <c r="F11484" s="33"/>
    </row>
    <row r="11485" customHeight="1" spans="2:6">
      <c r="B11485" s="32"/>
      <c r="F11485" s="33"/>
    </row>
    <row r="11486" customHeight="1" spans="2:6">
      <c r="B11486" s="32"/>
      <c r="F11486" s="33"/>
    </row>
    <row r="11487" customHeight="1" spans="2:6">
      <c r="B11487" s="32"/>
      <c r="F11487" s="33"/>
    </row>
    <row r="11488" customHeight="1" spans="2:6">
      <c r="B11488" s="32"/>
      <c r="F11488" s="33"/>
    </row>
    <row r="11489" customHeight="1" spans="2:6">
      <c r="B11489" s="32"/>
      <c r="F11489" s="33"/>
    </row>
    <row r="11490" customHeight="1" spans="2:6">
      <c r="B11490" s="32"/>
      <c r="F11490" s="33"/>
    </row>
    <row r="11491" customHeight="1" spans="2:6">
      <c r="B11491" s="32"/>
      <c r="F11491" s="33"/>
    </row>
    <row r="11492" customHeight="1" spans="2:6">
      <c r="B11492" s="32"/>
      <c r="F11492" s="33"/>
    </row>
    <row r="11493" customHeight="1" spans="2:6">
      <c r="B11493" s="32"/>
      <c r="F11493" s="33"/>
    </row>
    <row r="11494" customHeight="1" spans="2:6">
      <c r="B11494" s="32"/>
      <c r="F11494" s="33"/>
    </row>
    <row r="11495" customHeight="1" spans="2:6">
      <c r="B11495" s="32"/>
      <c r="F11495" s="33"/>
    </row>
    <row r="11496" customHeight="1" spans="2:6">
      <c r="B11496" s="32"/>
      <c r="F11496" s="33"/>
    </row>
    <row r="11497" customHeight="1" spans="2:6">
      <c r="B11497" s="32"/>
      <c r="F11497" s="33"/>
    </row>
    <row r="11498" customHeight="1" spans="2:6">
      <c r="B11498" s="32"/>
      <c r="F11498" s="33"/>
    </row>
    <row r="11499" customHeight="1" spans="2:6">
      <c r="B11499" s="32"/>
      <c r="F11499" s="33"/>
    </row>
    <row r="11500" customHeight="1" spans="2:6">
      <c r="B11500" s="32"/>
      <c r="F11500" s="33"/>
    </row>
    <row r="11501" customHeight="1" spans="2:6">
      <c r="B11501" s="32"/>
      <c r="F11501" s="33"/>
    </row>
    <row r="11502" customHeight="1" spans="2:6">
      <c r="B11502" s="32"/>
      <c r="F11502" s="33"/>
    </row>
    <row r="11503" customHeight="1" spans="2:6">
      <c r="B11503" s="32"/>
      <c r="F11503" s="33"/>
    </row>
    <row r="11504" customHeight="1" spans="2:6">
      <c r="B11504" s="32"/>
      <c r="F11504" s="33"/>
    </row>
    <row r="11505" customHeight="1" spans="2:6">
      <c r="B11505" s="32"/>
      <c r="F11505" s="33"/>
    </row>
    <row r="11506" customHeight="1" spans="2:6">
      <c r="B11506" s="32"/>
      <c r="F11506" s="33"/>
    </row>
    <row r="11507" customHeight="1" spans="2:6">
      <c r="B11507" s="32"/>
      <c r="F11507" s="33"/>
    </row>
    <row r="11508" customHeight="1" spans="2:6">
      <c r="B11508" s="32"/>
      <c r="F11508" s="33"/>
    </row>
    <row r="11509" customHeight="1" spans="2:6">
      <c r="B11509" s="32"/>
      <c r="F11509" s="33"/>
    </row>
    <row r="11510" customHeight="1" spans="2:6">
      <c r="B11510" s="32"/>
      <c r="F11510" s="33"/>
    </row>
    <row r="11511" customHeight="1" spans="2:6">
      <c r="B11511" s="32"/>
      <c r="F11511" s="33"/>
    </row>
    <row r="11512" customHeight="1" spans="2:6">
      <c r="B11512" s="32"/>
      <c r="F11512" s="33"/>
    </row>
    <row r="11513" customHeight="1" spans="2:6">
      <c r="B11513" s="32"/>
      <c r="F11513" s="33"/>
    </row>
    <row r="11514" customHeight="1" spans="2:6">
      <c r="B11514" s="32"/>
      <c r="F11514" s="33"/>
    </row>
    <row r="11515" customHeight="1" spans="2:6">
      <c r="B11515" s="32"/>
      <c r="F11515" s="33"/>
    </row>
    <row r="11516" customHeight="1" spans="2:6">
      <c r="B11516" s="32"/>
      <c r="F11516" s="33"/>
    </row>
    <row r="11517" customHeight="1" spans="2:6">
      <c r="B11517" s="32"/>
      <c r="F11517" s="33"/>
    </row>
    <row r="11518" customHeight="1" spans="2:6">
      <c r="B11518" s="32"/>
      <c r="F11518" s="33"/>
    </row>
    <row r="11519" customHeight="1" spans="2:6">
      <c r="B11519" s="32"/>
      <c r="F11519" s="33"/>
    </row>
    <row r="11520" customHeight="1" spans="2:6">
      <c r="B11520" s="32"/>
      <c r="F11520" s="33"/>
    </row>
    <row r="11521" customHeight="1" spans="2:6">
      <c r="B11521" s="32"/>
      <c r="F11521" s="33"/>
    </row>
    <row r="11522" customHeight="1" spans="2:6">
      <c r="B11522" s="32"/>
      <c r="F11522" s="33"/>
    </row>
    <row r="11523" customHeight="1" spans="2:6">
      <c r="B11523" s="32"/>
      <c r="F11523" s="33"/>
    </row>
    <row r="11524" customHeight="1" spans="2:6">
      <c r="B11524" s="32"/>
      <c r="F11524" s="33"/>
    </row>
    <row r="11525" customHeight="1" spans="2:6">
      <c r="B11525" s="32"/>
      <c r="F11525" s="33"/>
    </row>
    <row r="11526" customHeight="1" spans="2:6">
      <c r="B11526" s="32"/>
      <c r="F11526" s="33"/>
    </row>
    <row r="11527" customHeight="1" spans="2:6">
      <c r="B11527" s="32"/>
      <c r="F11527" s="33"/>
    </row>
    <row r="11528" customHeight="1" spans="2:6">
      <c r="B11528" s="32"/>
      <c r="F11528" s="33"/>
    </row>
    <row r="11529" customHeight="1" spans="2:6">
      <c r="B11529" s="32"/>
      <c r="F11529" s="33"/>
    </row>
    <row r="11530" customHeight="1" spans="2:6">
      <c r="B11530" s="32"/>
      <c r="F11530" s="33"/>
    </row>
    <row r="11531" customHeight="1" spans="2:6">
      <c r="B11531" s="32"/>
      <c r="F11531" s="33"/>
    </row>
    <row r="11532" customHeight="1" spans="2:6">
      <c r="B11532" s="32"/>
      <c r="F11532" s="33"/>
    </row>
    <row r="11533" customHeight="1" spans="2:6">
      <c r="B11533" s="32"/>
      <c r="F11533" s="33"/>
    </row>
    <row r="11534" customHeight="1" spans="2:6">
      <c r="B11534" s="32"/>
      <c r="F11534" s="33"/>
    </row>
    <row r="11535" customHeight="1" spans="2:6">
      <c r="B11535" s="32"/>
      <c r="F11535" s="33"/>
    </row>
    <row r="11536" customHeight="1" spans="2:6">
      <c r="B11536" s="32"/>
      <c r="F11536" s="33"/>
    </row>
    <row r="11537" customHeight="1" spans="2:6">
      <c r="B11537" s="32"/>
      <c r="F11537" s="33"/>
    </row>
    <row r="11538" customHeight="1" spans="2:6">
      <c r="B11538" s="32"/>
      <c r="F11538" s="33"/>
    </row>
    <row r="11539" customHeight="1" spans="2:6">
      <c r="B11539" s="32"/>
      <c r="F11539" s="33"/>
    </row>
    <row r="11540" customHeight="1" spans="2:6">
      <c r="B11540" s="32"/>
      <c r="F11540" s="33"/>
    </row>
    <row r="11541" customHeight="1" spans="2:6">
      <c r="B11541" s="32"/>
      <c r="F11541" s="33"/>
    </row>
    <row r="11542" customHeight="1" spans="2:6">
      <c r="B11542" s="32"/>
      <c r="F11542" s="33"/>
    </row>
    <row r="11543" customHeight="1" spans="2:6">
      <c r="B11543" s="32"/>
      <c r="F11543" s="33"/>
    </row>
    <row r="11544" customHeight="1" spans="2:6">
      <c r="B11544" s="32"/>
      <c r="F11544" s="33"/>
    </row>
    <row r="11545" customHeight="1" spans="2:6">
      <c r="B11545" s="32"/>
      <c r="F11545" s="33"/>
    </row>
    <row r="11546" customHeight="1" spans="2:6">
      <c r="B11546" s="32"/>
      <c r="F11546" s="33"/>
    </row>
    <row r="11547" customHeight="1" spans="2:6">
      <c r="B11547" s="32"/>
      <c r="F11547" s="33"/>
    </row>
    <row r="11548" customHeight="1" spans="2:6">
      <c r="B11548" s="32"/>
      <c r="F11548" s="33"/>
    </row>
    <row r="11549" customHeight="1" spans="2:6">
      <c r="B11549" s="32"/>
      <c r="F11549" s="33"/>
    </row>
    <row r="11550" customHeight="1" spans="2:6">
      <c r="B11550" s="32"/>
      <c r="F11550" s="33"/>
    </row>
    <row r="11551" customHeight="1" spans="2:6">
      <c r="B11551" s="32"/>
      <c r="F11551" s="33"/>
    </row>
    <row r="11552" customHeight="1" spans="2:6">
      <c r="B11552" s="32"/>
      <c r="F11552" s="33"/>
    </row>
    <row r="11553" customHeight="1" spans="2:6">
      <c r="B11553" s="32"/>
      <c r="F11553" s="33"/>
    </row>
    <row r="11554" customHeight="1" spans="2:6">
      <c r="B11554" s="32"/>
      <c r="F11554" s="33"/>
    </row>
    <row r="11555" customHeight="1" spans="2:6">
      <c r="B11555" s="32"/>
      <c r="F11555" s="33"/>
    </row>
    <row r="11556" customHeight="1" spans="2:6">
      <c r="B11556" s="32"/>
      <c r="F11556" s="33"/>
    </row>
    <row r="11557" customHeight="1" spans="2:6">
      <c r="B11557" s="32"/>
      <c r="F11557" s="33"/>
    </row>
    <row r="11558" customHeight="1" spans="2:6">
      <c r="B11558" s="32"/>
      <c r="F11558" s="33"/>
    </row>
    <row r="11559" customHeight="1" spans="2:6">
      <c r="B11559" s="32"/>
      <c r="F11559" s="33"/>
    </row>
    <row r="11560" customHeight="1" spans="2:6">
      <c r="B11560" s="32"/>
      <c r="F11560" s="33"/>
    </row>
    <row r="11561" customHeight="1" spans="2:6">
      <c r="B11561" s="32"/>
      <c r="F11561" s="33"/>
    </row>
    <row r="11562" customHeight="1" spans="2:6">
      <c r="B11562" s="32"/>
      <c r="F11562" s="33"/>
    </row>
    <row r="11563" customHeight="1" spans="2:6">
      <c r="B11563" s="32"/>
      <c r="F11563" s="33"/>
    </row>
    <row r="11564" customHeight="1" spans="2:6">
      <c r="B11564" s="32"/>
      <c r="F11564" s="33"/>
    </row>
    <row r="11565" customHeight="1" spans="2:6">
      <c r="B11565" s="32"/>
      <c r="F11565" s="33"/>
    </row>
    <row r="11566" customHeight="1" spans="2:6">
      <c r="B11566" s="32"/>
      <c r="F11566" s="33"/>
    </row>
    <row r="11567" customHeight="1" spans="2:6">
      <c r="B11567" s="32"/>
      <c r="F11567" s="33"/>
    </row>
    <row r="11568" customHeight="1" spans="2:6">
      <c r="B11568" s="32"/>
      <c r="F11568" s="33"/>
    </row>
    <row r="11569" customHeight="1" spans="2:6">
      <c r="B11569" s="32"/>
      <c r="F11569" s="33"/>
    </row>
    <row r="11570" customHeight="1" spans="2:6">
      <c r="B11570" s="32"/>
      <c r="F11570" s="33"/>
    </row>
    <row r="11571" customHeight="1" spans="2:6">
      <c r="B11571" s="32"/>
      <c r="F11571" s="33"/>
    </row>
    <row r="11572" customHeight="1" spans="2:6">
      <c r="B11572" s="32"/>
      <c r="F11572" s="33"/>
    </row>
    <row r="11573" customHeight="1" spans="2:6">
      <c r="B11573" s="32"/>
      <c r="F11573" s="33"/>
    </row>
    <row r="11574" customHeight="1" spans="2:6">
      <c r="B11574" s="32"/>
      <c r="F11574" s="33"/>
    </row>
    <row r="11575" customHeight="1" spans="2:6">
      <c r="B11575" s="32"/>
      <c r="F11575" s="33"/>
    </row>
    <row r="11576" customHeight="1" spans="2:6">
      <c r="B11576" s="32"/>
      <c r="F11576" s="33"/>
    </row>
    <row r="11577" customHeight="1" spans="2:6">
      <c r="B11577" s="32"/>
      <c r="F11577" s="33"/>
    </row>
    <row r="11578" customHeight="1" spans="2:6">
      <c r="B11578" s="32"/>
      <c r="F11578" s="33"/>
    </row>
    <row r="11579" customHeight="1" spans="2:6">
      <c r="B11579" s="32"/>
      <c r="F11579" s="33"/>
    </row>
    <row r="11580" customHeight="1" spans="2:6">
      <c r="B11580" s="32"/>
      <c r="F11580" s="33"/>
    </row>
    <row r="11581" customHeight="1" spans="2:6">
      <c r="B11581" s="32"/>
      <c r="F11581" s="33"/>
    </row>
    <row r="11582" customHeight="1" spans="2:6">
      <c r="B11582" s="32"/>
      <c r="F11582" s="33"/>
    </row>
    <row r="11583" customHeight="1" spans="2:6">
      <c r="B11583" s="32"/>
      <c r="F11583" s="33"/>
    </row>
    <row r="11584" customHeight="1" spans="2:6">
      <c r="B11584" s="32"/>
      <c r="F11584" s="33"/>
    </row>
    <row r="11585" customHeight="1" spans="2:6">
      <c r="B11585" s="32"/>
      <c r="F11585" s="33"/>
    </row>
    <row r="11586" customHeight="1" spans="2:6">
      <c r="B11586" s="32"/>
      <c r="F11586" s="33"/>
    </row>
    <row r="11587" customHeight="1" spans="2:6">
      <c r="B11587" s="32"/>
      <c r="F11587" s="33"/>
    </row>
    <row r="11588" customHeight="1" spans="2:6">
      <c r="B11588" s="32"/>
      <c r="F11588" s="33"/>
    </row>
    <row r="11589" customHeight="1" spans="2:6">
      <c r="B11589" s="32"/>
      <c r="F11589" s="33"/>
    </row>
    <row r="11590" customHeight="1" spans="2:6">
      <c r="B11590" s="32"/>
      <c r="F11590" s="33"/>
    </row>
    <row r="11591" customHeight="1" spans="2:6">
      <c r="B11591" s="32"/>
      <c r="F11591" s="33"/>
    </row>
    <row r="11592" customHeight="1" spans="2:6">
      <c r="B11592" s="32"/>
      <c r="F11592" s="33"/>
    </row>
    <row r="11593" customHeight="1" spans="2:6">
      <c r="B11593" s="32"/>
      <c r="F11593" s="33"/>
    </row>
    <row r="11594" customHeight="1" spans="2:6">
      <c r="B11594" s="32"/>
      <c r="F11594" s="33"/>
    </row>
    <row r="11595" customHeight="1" spans="2:6">
      <c r="B11595" s="32"/>
      <c r="F11595" s="33"/>
    </row>
    <row r="11596" customHeight="1" spans="2:6">
      <c r="B11596" s="32"/>
      <c r="F11596" s="33"/>
    </row>
    <row r="11597" customHeight="1" spans="2:6">
      <c r="B11597" s="32"/>
      <c r="F11597" s="33"/>
    </row>
    <row r="11598" customHeight="1" spans="2:6">
      <c r="B11598" s="32"/>
      <c r="F11598" s="33"/>
    </row>
    <row r="11599" customHeight="1" spans="2:6">
      <c r="B11599" s="32"/>
      <c r="F11599" s="33"/>
    </row>
    <row r="11600" customHeight="1" spans="2:6">
      <c r="B11600" s="32"/>
      <c r="F11600" s="33"/>
    </row>
    <row r="11601" customHeight="1" spans="2:6">
      <c r="B11601" s="32"/>
      <c r="F11601" s="33"/>
    </row>
    <row r="11602" customHeight="1" spans="2:6">
      <c r="B11602" s="32"/>
      <c r="F11602" s="33"/>
    </row>
    <row r="11603" customHeight="1" spans="2:6">
      <c r="B11603" s="32"/>
      <c r="F11603" s="33"/>
    </row>
    <row r="11604" customHeight="1" spans="2:6">
      <c r="B11604" s="32"/>
      <c r="F11604" s="33"/>
    </row>
    <row r="11605" customHeight="1" spans="2:6">
      <c r="B11605" s="32"/>
      <c r="F11605" s="33"/>
    </row>
    <row r="11606" customHeight="1" spans="2:6">
      <c r="B11606" s="32"/>
      <c r="F11606" s="33"/>
    </row>
    <row r="11607" customHeight="1" spans="2:6">
      <c r="B11607" s="32"/>
      <c r="F11607" s="33"/>
    </row>
    <row r="11608" customHeight="1" spans="2:6">
      <c r="B11608" s="32"/>
      <c r="F11608" s="33"/>
    </row>
    <row r="11609" customHeight="1" spans="2:6">
      <c r="B11609" s="32"/>
      <c r="F11609" s="33"/>
    </row>
    <row r="11610" customHeight="1" spans="2:6">
      <c r="B11610" s="32"/>
      <c r="F11610" s="33"/>
    </row>
    <row r="11611" customHeight="1" spans="2:6">
      <c r="B11611" s="32"/>
      <c r="F11611" s="33"/>
    </row>
    <row r="11612" customHeight="1" spans="2:6">
      <c r="B11612" s="32"/>
      <c r="F11612" s="33"/>
    </row>
    <row r="11613" customHeight="1" spans="2:6">
      <c r="B11613" s="32"/>
      <c r="F11613" s="33"/>
    </row>
    <row r="11614" customHeight="1" spans="2:6">
      <c r="B11614" s="32"/>
      <c r="F11614" s="33"/>
    </row>
    <row r="11615" customHeight="1" spans="2:6">
      <c r="B11615" s="32"/>
      <c r="F11615" s="33"/>
    </row>
    <row r="11616" customHeight="1" spans="2:6">
      <c r="B11616" s="32"/>
      <c r="F11616" s="33"/>
    </row>
    <row r="11617" customHeight="1" spans="2:6">
      <c r="B11617" s="32"/>
      <c r="F11617" s="33"/>
    </row>
    <row r="11618" customHeight="1" spans="2:6">
      <c r="B11618" s="32"/>
      <c r="F11618" s="33"/>
    </row>
    <row r="11619" customHeight="1" spans="2:6">
      <c r="B11619" s="32"/>
      <c r="F11619" s="33"/>
    </row>
    <row r="11620" customHeight="1" spans="2:6">
      <c r="B11620" s="32"/>
      <c r="F11620" s="33"/>
    </row>
    <row r="11621" customHeight="1" spans="2:6">
      <c r="B11621" s="32"/>
      <c r="F11621" s="33"/>
    </row>
    <row r="11622" customHeight="1" spans="2:6">
      <c r="B11622" s="32"/>
      <c r="F11622" s="33"/>
    </row>
    <row r="11623" customHeight="1" spans="2:6">
      <c r="B11623" s="32"/>
      <c r="F11623" s="33"/>
    </row>
    <row r="11624" customHeight="1" spans="2:6">
      <c r="B11624" s="32"/>
      <c r="F11624" s="33"/>
    </row>
    <row r="11625" customHeight="1" spans="2:6">
      <c r="B11625" s="32"/>
      <c r="F11625" s="33"/>
    </row>
    <row r="11626" customHeight="1" spans="2:6">
      <c r="B11626" s="32"/>
      <c r="F11626" s="33"/>
    </row>
    <row r="11627" customHeight="1" spans="2:6">
      <c r="B11627" s="32"/>
      <c r="F11627" s="33"/>
    </row>
    <row r="11628" customHeight="1" spans="2:6">
      <c r="B11628" s="32"/>
      <c r="F11628" s="33"/>
    </row>
    <row r="11629" customHeight="1" spans="2:6">
      <c r="B11629" s="32"/>
      <c r="F11629" s="33"/>
    </row>
    <row r="11630" customHeight="1" spans="2:6">
      <c r="B11630" s="32"/>
      <c r="F11630" s="33"/>
    </row>
    <row r="11631" customHeight="1" spans="2:6">
      <c r="B11631" s="32"/>
      <c r="F11631" s="33"/>
    </row>
    <row r="11632" customHeight="1" spans="2:6">
      <c r="B11632" s="32"/>
      <c r="F11632" s="33"/>
    </row>
    <row r="11633" customHeight="1" spans="2:6">
      <c r="B11633" s="32"/>
      <c r="F11633" s="33"/>
    </row>
    <row r="11634" customHeight="1" spans="2:6">
      <c r="B11634" s="32"/>
      <c r="F11634" s="33"/>
    </row>
    <row r="11635" customHeight="1" spans="2:6">
      <c r="B11635" s="32"/>
      <c r="F11635" s="33"/>
    </row>
    <row r="11636" customHeight="1" spans="2:6">
      <c r="B11636" s="32"/>
      <c r="F11636" s="33"/>
    </row>
    <row r="11637" customHeight="1" spans="2:6">
      <c r="B11637" s="32"/>
      <c r="F11637" s="33"/>
    </row>
    <row r="11638" customHeight="1" spans="2:6">
      <c r="B11638" s="32"/>
      <c r="F11638" s="33"/>
    </row>
    <row r="11639" customHeight="1" spans="2:6">
      <c r="B11639" s="32"/>
      <c r="F11639" s="33"/>
    </row>
    <row r="11640" customHeight="1" spans="2:6">
      <c r="B11640" s="32"/>
      <c r="F11640" s="33"/>
    </row>
    <row r="11641" customHeight="1" spans="2:6">
      <c r="B11641" s="32"/>
      <c r="F11641" s="33"/>
    </row>
    <row r="11642" customHeight="1" spans="2:6">
      <c r="B11642" s="32"/>
      <c r="F11642" s="33"/>
    </row>
    <row r="11643" customHeight="1" spans="2:6">
      <c r="B11643" s="32"/>
      <c r="F11643" s="33"/>
    </row>
    <row r="11644" customHeight="1" spans="2:6">
      <c r="B11644" s="32"/>
      <c r="F11644" s="33"/>
    </row>
    <row r="11645" customHeight="1" spans="2:6">
      <c r="B11645" s="32"/>
      <c r="F11645" s="33"/>
    </row>
    <row r="11646" customHeight="1" spans="2:6">
      <c r="B11646" s="32"/>
      <c r="F11646" s="33"/>
    </row>
    <row r="11647" customHeight="1" spans="2:6">
      <c r="B11647" s="32"/>
      <c r="F11647" s="33"/>
    </row>
    <row r="11648" customHeight="1" spans="2:6">
      <c r="B11648" s="32"/>
      <c r="F11648" s="33"/>
    </row>
    <row r="11649" customHeight="1" spans="2:6">
      <c r="B11649" s="32"/>
      <c r="F11649" s="33"/>
    </row>
    <row r="11650" customHeight="1" spans="2:6">
      <c r="B11650" s="32"/>
      <c r="F11650" s="33"/>
    </row>
    <row r="11651" customHeight="1" spans="2:6">
      <c r="B11651" s="32"/>
      <c r="F11651" s="33"/>
    </row>
    <row r="11652" customHeight="1" spans="2:6">
      <c r="B11652" s="32"/>
      <c r="F11652" s="33"/>
    </row>
    <row r="11653" customHeight="1" spans="2:6">
      <c r="B11653" s="32"/>
      <c r="F11653" s="33"/>
    </row>
    <row r="11654" customHeight="1" spans="2:6">
      <c r="B11654" s="32"/>
      <c r="F11654" s="33"/>
    </row>
    <row r="11655" customHeight="1" spans="2:6">
      <c r="B11655" s="32"/>
      <c r="F11655" s="33"/>
    </row>
    <row r="11656" customHeight="1" spans="2:6">
      <c r="B11656" s="32"/>
      <c r="F11656" s="33"/>
    </row>
    <row r="11657" customHeight="1" spans="2:6">
      <c r="B11657" s="32"/>
      <c r="F11657" s="33"/>
    </row>
    <row r="11658" customHeight="1" spans="2:6">
      <c r="B11658" s="32"/>
      <c r="F11658" s="33"/>
    </row>
    <row r="11659" customHeight="1" spans="2:6">
      <c r="B11659" s="32"/>
      <c r="F11659" s="33"/>
    </row>
    <row r="11660" customHeight="1" spans="2:6">
      <c r="B11660" s="32"/>
      <c r="F11660" s="33"/>
    </row>
    <row r="11661" customHeight="1" spans="2:6">
      <c r="B11661" s="32"/>
      <c r="F11661" s="33"/>
    </row>
    <row r="11662" customHeight="1" spans="2:6">
      <c r="B11662" s="32"/>
      <c r="F11662" s="33"/>
    </row>
    <row r="11663" customHeight="1" spans="2:6">
      <c r="B11663" s="32"/>
      <c r="F11663" s="33"/>
    </row>
    <row r="11664" customHeight="1" spans="2:6">
      <c r="B11664" s="32"/>
      <c r="F11664" s="33"/>
    </row>
    <row r="11665" customHeight="1" spans="2:6">
      <c r="B11665" s="32"/>
      <c r="F11665" s="33"/>
    </row>
    <row r="11666" customHeight="1" spans="2:6">
      <c r="B11666" s="32"/>
      <c r="F11666" s="33"/>
    </row>
    <row r="11667" customHeight="1" spans="2:6">
      <c r="B11667" s="32"/>
      <c r="F11667" s="33"/>
    </row>
    <row r="11668" customHeight="1" spans="2:6">
      <c r="B11668" s="32"/>
      <c r="F11668" s="33"/>
    </row>
    <row r="11669" customHeight="1" spans="2:6">
      <c r="B11669" s="32"/>
      <c r="F11669" s="33"/>
    </row>
    <row r="11670" customHeight="1" spans="2:6">
      <c r="B11670" s="32"/>
      <c r="F11670" s="33"/>
    </row>
    <row r="11671" customHeight="1" spans="2:6">
      <c r="B11671" s="32"/>
      <c r="F11671" s="33"/>
    </row>
    <row r="11672" customHeight="1" spans="2:6">
      <c r="B11672" s="32"/>
      <c r="F11672" s="33"/>
    </row>
    <row r="11673" customHeight="1" spans="2:6">
      <c r="B11673" s="32"/>
      <c r="F11673" s="33"/>
    </row>
    <row r="11674" customHeight="1" spans="2:6">
      <c r="B11674" s="32"/>
      <c r="F11674" s="33"/>
    </row>
    <row r="11675" customHeight="1" spans="2:6">
      <c r="B11675" s="32"/>
      <c r="F11675" s="33"/>
    </row>
    <row r="11676" customHeight="1" spans="2:6">
      <c r="B11676" s="32"/>
      <c r="F11676" s="33"/>
    </row>
    <row r="11677" customHeight="1" spans="2:6">
      <c r="B11677" s="32"/>
      <c r="F11677" s="33"/>
    </row>
    <row r="11678" customHeight="1" spans="2:6">
      <c r="B11678" s="32"/>
      <c r="F11678" s="33"/>
    </row>
    <row r="11679" customHeight="1" spans="2:6">
      <c r="B11679" s="32"/>
      <c r="F11679" s="33"/>
    </row>
    <row r="11680" customHeight="1" spans="2:6">
      <c r="B11680" s="32"/>
      <c r="F11680" s="33"/>
    </row>
    <row r="11681" customHeight="1" spans="2:6">
      <c r="B11681" s="32"/>
      <c r="F11681" s="33"/>
    </row>
    <row r="11682" customHeight="1" spans="2:6">
      <c r="B11682" s="32"/>
      <c r="F11682" s="33"/>
    </row>
    <row r="11683" customHeight="1" spans="2:6">
      <c r="B11683" s="32"/>
      <c r="F11683" s="33"/>
    </row>
    <row r="11684" customHeight="1" spans="2:6">
      <c r="B11684" s="32"/>
      <c r="F11684" s="33"/>
    </row>
    <row r="11685" customHeight="1" spans="2:6">
      <c r="B11685" s="32"/>
      <c r="F11685" s="33"/>
    </row>
    <row r="11686" customHeight="1" spans="2:6">
      <c r="B11686" s="32"/>
      <c r="F11686" s="33"/>
    </row>
    <row r="11687" customHeight="1" spans="2:6">
      <c r="B11687" s="32"/>
      <c r="F11687" s="33"/>
    </row>
    <row r="11688" customHeight="1" spans="2:6">
      <c r="B11688" s="32"/>
      <c r="F11688" s="33"/>
    </row>
    <row r="11689" customHeight="1" spans="2:6">
      <c r="B11689" s="32"/>
      <c r="F11689" s="33"/>
    </row>
    <row r="11690" customHeight="1" spans="2:6">
      <c r="B11690" s="32"/>
      <c r="F11690" s="33"/>
    </row>
    <row r="11691" customHeight="1" spans="2:6">
      <c r="B11691" s="32"/>
      <c r="F11691" s="33"/>
    </row>
    <row r="11692" customHeight="1" spans="2:6">
      <c r="B11692" s="32"/>
      <c r="F11692" s="33"/>
    </row>
    <row r="11693" customHeight="1" spans="2:6">
      <c r="B11693" s="32"/>
      <c r="F11693" s="33"/>
    </row>
    <row r="11694" customHeight="1" spans="2:6">
      <c r="B11694" s="32"/>
      <c r="F11694" s="33"/>
    </row>
    <row r="11695" customHeight="1" spans="2:6">
      <c r="B11695" s="32"/>
      <c r="F11695" s="33"/>
    </row>
    <row r="11696" customHeight="1" spans="2:6">
      <c r="B11696" s="32"/>
      <c r="F11696" s="33"/>
    </row>
    <row r="11697" customHeight="1" spans="2:6">
      <c r="B11697" s="32"/>
      <c r="F11697" s="33"/>
    </row>
    <row r="11698" customHeight="1" spans="2:6">
      <c r="B11698" s="32"/>
      <c r="F11698" s="33"/>
    </row>
    <row r="11699" customHeight="1" spans="2:6">
      <c r="B11699" s="32"/>
      <c r="F11699" s="33"/>
    </row>
    <row r="11700" customHeight="1" spans="2:6">
      <c r="B11700" s="32"/>
      <c r="F11700" s="33"/>
    </row>
    <row r="11701" customHeight="1" spans="2:6">
      <c r="B11701" s="32"/>
      <c r="F11701" s="33"/>
    </row>
    <row r="11702" customHeight="1" spans="2:6">
      <c r="B11702" s="32"/>
      <c r="F11702" s="33"/>
    </row>
    <row r="11703" customHeight="1" spans="2:6">
      <c r="B11703" s="32"/>
      <c r="F11703" s="33"/>
    </row>
    <row r="11704" customHeight="1" spans="2:6">
      <c r="B11704" s="32"/>
      <c r="F11704" s="33"/>
    </row>
    <row r="11705" customHeight="1" spans="2:6">
      <c r="B11705" s="32"/>
      <c r="F11705" s="33"/>
    </row>
    <row r="11706" customHeight="1" spans="2:6">
      <c r="B11706" s="32"/>
      <c r="F11706" s="33"/>
    </row>
    <row r="11707" customHeight="1" spans="2:6">
      <c r="B11707" s="32"/>
      <c r="F11707" s="33"/>
    </row>
    <row r="11708" customHeight="1" spans="2:6">
      <c r="B11708" s="32"/>
      <c r="F11708" s="33"/>
    </row>
    <row r="11709" customHeight="1" spans="2:6">
      <c r="B11709" s="32"/>
      <c r="F11709" s="33"/>
    </row>
    <row r="11710" customHeight="1" spans="2:6">
      <c r="B11710" s="32"/>
      <c r="F11710" s="33"/>
    </row>
    <row r="11711" customHeight="1" spans="2:6">
      <c r="B11711" s="32"/>
      <c r="F11711" s="33"/>
    </row>
    <row r="11712" customHeight="1" spans="2:6">
      <c r="B11712" s="32"/>
      <c r="F11712" s="33"/>
    </row>
    <row r="11713" customHeight="1" spans="2:6">
      <c r="B11713" s="32"/>
      <c r="F11713" s="33"/>
    </row>
    <row r="11714" customHeight="1" spans="2:6">
      <c r="B11714" s="32"/>
      <c r="F11714" s="33"/>
    </row>
    <row r="11715" customHeight="1" spans="2:6">
      <c r="B11715" s="32"/>
      <c r="F11715" s="33"/>
    </row>
    <row r="11716" customHeight="1" spans="2:6">
      <c r="B11716" s="32"/>
      <c r="F11716" s="33"/>
    </row>
    <row r="11717" customHeight="1" spans="2:6">
      <c r="B11717" s="32"/>
      <c r="F11717" s="33"/>
    </row>
    <row r="11718" customHeight="1" spans="2:6">
      <c r="B11718" s="32"/>
      <c r="F11718" s="33"/>
    </row>
    <row r="11719" customHeight="1" spans="2:6">
      <c r="B11719" s="32"/>
      <c r="F11719" s="33"/>
    </row>
    <row r="11720" customHeight="1" spans="2:6">
      <c r="B11720" s="32"/>
      <c r="F11720" s="33"/>
    </row>
    <row r="11721" customHeight="1" spans="2:6">
      <c r="B11721" s="32"/>
      <c r="F11721" s="33"/>
    </row>
    <row r="11722" customHeight="1" spans="2:6">
      <c r="B11722" s="32"/>
      <c r="F11722" s="33"/>
    </row>
    <row r="11723" customHeight="1" spans="2:6">
      <c r="B11723" s="32"/>
      <c r="F11723" s="33"/>
    </row>
    <row r="11724" customHeight="1" spans="2:6">
      <c r="B11724" s="32"/>
      <c r="F11724" s="33"/>
    </row>
    <row r="11725" customHeight="1" spans="2:6">
      <c r="B11725" s="32"/>
      <c r="F11725" s="33"/>
    </row>
    <row r="11726" customHeight="1" spans="2:6">
      <c r="B11726" s="32"/>
      <c r="F11726" s="33"/>
    </row>
    <row r="11727" customHeight="1" spans="2:6">
      <c r="B11727" s="32"/>
      <c r="F11727" s="33"/>
    </row>
    <row r="11728" customHeight="1" spans="2:6">
      <c r="B11728" s="32"/>
      <c r="F11728" s="33"/>
    </row>
    <row r="11729" customHeight="1" spans="2:6">
      <c r="B11729" s="32"/>
      <c r="F11729" s="33"/>
    </row>
    <row r="11730" customHeight="1" spans="2:6">
      <c r="B11730" s="32"/>
      <c r="F11730" s="33"/>
    </row>
    <row r="11731" customHeight="1" spans="2:6">
      <c r="B11731" s="32"/>
      <c r="F11731" s="33"/>
    </row>
    <row r="11732" customHeight="1" spans="2:6">
      <c r="B11732" s="32"/>
      <c r="F11732" s="33"/>
    </row>
    <row r="11733" customHeight="1" spans="2:6">
      <c r="B11733" s="32"/>
      <c r="F11733" s="33"/>
    </row>
    <row r="11734" customHeight="1" spans="2:6">
      <c r="B11734" s="32"/>
      <c r="F11734" s="33"/>
    </row>
    <row r="11735" customHeight="1" spans="2:6">
      <c r="B11735" s="32"/>
      <c r="F11735" s="33"/>
    </row>
    <row r="11736" customHeight="1" spans="2:6">
      <c r="B11736" s="32"/>
      <c r="F11736" s="33"/>
    </row>
    <row r="11737" customHeight="1" spans="2:6">
      <c r="B11737" s="32"/>
      <c r="F11737" s="33"/>
    </row>
    <row r="11738" customHeight="1" spans="2:6">
      <c r="B11738" s="32"/>
      <c r="F11738" s="33"/>
    </row>
    <row r="11739" customHeight="1" spans="2:6">
      <c r="B11739" s="32"/>
      <c r="F11739" s="33"/>
    </row>
    <row r="11740" customHeight="1" spans="2:6">
      <c r="B11740" s="32"/>
      <c r="F11740" s="33"/>
    </row>
    <row r="11741" customHeight="1" spans="2:6">
      <c r="B11741" s="32"/>
      <c r="F11741" s="33"/>
    </row>
    <row r="11742" customHeight="1" spans="2:6">
      <c r="B11742" s="32"/>
      <c r="F11742" s="33"/>
    </row>
    <row r="11743" customHeight="1" spans="2:6">
      <c r="B11743" s="32"/>
      <c r="F11743" s="33"/>
    </row>
    <row r="11744" customHeight="1" spans="2:6">
      <c r="B11744" s="32"/>
      <c r="F11744" s="33"/>
    </row>
    <row r="11745" customHeight="1" spans="2:6">
      <c r="B11745" s="32"/>
      <c r="F11745" s="33"/>
    </row>
    <row r="11746" customHeight="1" spans="2:6">
      <c r="B11746" s="32"/>
      <c r="F11746" s="33"/>
    </row>
    <row r="11747" customHeight="1" spans="2:6">
      <c r="B11747" s="32"/>
      <c r="F11747" s="33"/>
    </row>
    <row r="11748" customHeight="1" spans="2:6">
      <c r="B11748" s="32"/>
      <c r="F11748" s="33"/>
    </row>
    <row r="11749" customHeight="1" spans="2:6">
      <c r="B11749" s="32"/>
      <c r="F11749" s="33"/>
    </row>
    <row r="11750" customHeight="1" spans="2:6">
      <c r="B11750" s="32"/>
      <c r="F11750" s="33"/>
    </row>
    <row r="11751" customHeight="1" spans="2:6">
      <c r="B11751" s="32"/>
      <c r="F11751" s="33"/>
    </row>
    <row r="11752" customHeight="1" spans="2:6">
      <c r="B11752" s="32"/>
      <c r="F11752" s="33"/>
    </row>
    <row r="11753" customHeight="1" spans="2:6">
      <c r="B11753" s="32"/>
      <c r="F11753" s="33"/>
    </row>
    <row r="11754" customHeight="1" spans="2:6">
      <c r="B11754" s="32"/>
      <c r="F11754" s="33"/>
    </row>
    <row r="11755" customHeight="1" spans="2:6">
      <c r="B11755" s="32"/>
      <c r="F11755" s="33"/>
    </row>
    <row r="11756" customHeight="1" spans="2:6">
      <c r="B11756" s="32"/>
      <c r="F11756" s="33"/>
    </row>
    <row r="11757" customHeight="1" spans="2:6">
      <c r="B11757" s="32"/>
      <c r="F11757" s="33"/>
    </row>
    <row r="11758" customHeight="1" spans="2:6">
      <c r="B11758" s="32"/>
      <c r="F11758" s="33"/>
    </row>
    <row r="11759" customHeight="1" spans="2:6">
      <c r="B11759" s="32"/>
      <c r="F11759" s="33"/>
    </row>
    <row r="11760" customHeight="1" spans="2:6">
      <c r="B11760" s="32"/>
      <c r="F11760" s="33"/>
    </row>
    <row r="11761" customHeight="1" spans="2:6">
      <c r="B11761" s="32"/>
      <c r="F11761" s="33"/>
    </row>
    <row r="11762" customHeight="1" spans="2:6">
      <c r="B11762" s="32"/>
      <c r="F11762" s="33"/>
    </row>
    <row r="11763" customHeight="1" spans="2:6">
      <c r="B11763" s="32"/>
      <c r="F11763" s="33"/>
    </row>
    <row r="11764" customHeight="1" spans="2:6">
      <c r="B11764" s="32"/>
      <c r="F11764" s="33"/>
    </row>
    <row r="11765" customHeight="1" spans="2:6">
      <c r="B11765" s="32"/>
      <c r="F11765" s="33"/>
    </row>
    <row r="11766" customHeight="1" spans="2:6">
      <c r="B11766" s="32"/>
      <c r="F11766" s="33"/>
    </row>
    <row r="11767" customHeight="1" spans="2:6">
      <c r="B11767" s="32"/>
      <c r="F11767" s="33"/>
    </row>
    <row r="11768" customHeight="1" spans="2:6">
      <c r="B11768" s="32"/>
      <c r="F11768" s="33"/>
    </row>
    <row r="11769" customHeight="1" spans="2:6">
      <c r="B11769" s="32"/>
      <c r="F11769" s="33"/>
    </row>
    <row r="11770" customHeight="1" spans="2:6">
      <c r="B11770" s="32"/>
      <c r="F11770" s="33"/>
    </row>
    <row r="11771" customHeight="1" spans="2:6">
      <c r="B11771" s="32"/>
      <c r="F11771" s="33"/>
    </row>
    <row r="11772" customHeight="1" spans="2:6">
      <c r="B11772" s="32"/>
      <c r="F11772" s="33"/>
    </row>
    <row r="11773" customHeight="1" spans="2:6">
      <c r="B11773" s="32"/>
      <c r="F11773" s="33"/>
    </row>
    <row r="11774" customHeight="1" spans="2:6">
      <c r="B11774" s="32"/>
      <c r="F11774" s="33"/>
    </row>
    <row r="11775" customHeight="1" spans="2:6">
      <c r="B11775" s="32"/>
      <c r="F11775" s="33"/>
    </row>
    <row r="11776" customHeight="1" spans="2:6">
      <c r="B11776" s="32"/>
      <c r="F11776" s="33"/>
    </row>
    <row r="11777" customHeight="1" spans="2:6">
      <c r="B11777" s="32"/>
      <c r="F11777" s="33"/>
    </row>
    <row r="11778" customHeight="1" spans="2:6">
      <c r="B11778" s="32"/>
      <c r="F11778" s="33"/>
    </row>
    <row r="11779" customHeight="1" spans="2:6">
      <c r="B11779" s="32"/>
      <c r="F11779" s="33"/>
    </row>
    <row r="11780" customHeight="1" spans="2:6">
      <c r="B11780" s="32"/>
      <c r="F11780" s="33"/>
    </row>
    <row r="11781" customHeight="1" spans="2:6">
      <c r="B11781" s="32"/>
      <c r="F11781" s="33"/>
    </row>
    <row r="11782" customHeight="1" spans="2:6">
      <c r="B11782" s="32"/>
      <c r="F11782" s="33"/>
    </row>
    <row r="11783" customHeight="1" spans="2:6">
      <c r="B11783" s="32"/>
      <c r="F11783" s="33"/>
    </row>
    <row r="11784" customHeight="1" spans="2:6">
      <c r="B11784" s="32"/>
      <c r="F11784" s="33"/>
    </row>
    <row r="11785" customHeight="1" spans="2:6">
      <c r="B11785" s="32"/>
      <c r="F11785" s="33"/>
    </row>
    <row r="11786" customHeight="1" spans="2:6">
      <c r="B11786" s="32"/>
      <c r="F11786" s="33"/>
    </row>
    <row r="11787" customHeight="1" spans="2:6">
      <c r="B11787" s="32"/>
      <c r="F11787" s="33"/>
    </row>
    <row r="11788" customHeight="1" spans="2:6">
      <c r="B11788" s="32"/>
      <c r="F11788" s="33"/>
    </row>
    <row r="11789" customHeight="1" spans="2:6">
      <c r="B11789" s="32"/>
      <c r="F11789" s="33"/>
    </row>
    <row r="11790" customHeight="1" spans="2:6">
      <c r="B11790" s="32"/>
      <c r="F11790" s="33"/>
    </row>
    <row r="11791" customHeight="1" spans="2:6">
      <c r="B11791" s="32"/>
      <c r="F11791" s="33"/>
    </row>
    <row r="11792" customHeight="1" spans="2:6">
      <c r="B11792" s="32"/>
      <c r="F11792" s="33"/>
    </row>
    <row r="11793" customHeight="1" spans="2:6">
      <c r="B11793" s="32"/>
      <c r="F11793" s="33"/>
    </row>
    <row r="11794" customHeight="1" spans="2:6">
      <c r="B11794" s="32"/>
      <c r="F11794" s="33"/>
    </row>
    <row r="11795" customHeight="1" spans="2:6">
      <c r="B11795" s="32"/>
      <c r="F11795" s="33"/>
    </row>
    <row r="11796" customHeight="1" spans="2:6">
      <c r="B11796" s="32"/>
      <c r="F11796" s="33"/>
    </row>
    <row r="11797" customHeight="1" spans="2:6">
      <c r="B11797" s="32"/>
      <c r="F11797" s="33"/>
    </row>
    <row r="11798" customHeight="1" spans="2:6">
      <c r="B11798" s="32"/>
      <c r="F11798" s="33"/>
    </row>
    <row r="11799" customHeight="1" spans="2:6">
      <c r="B11799" s="32"/>
      <c r="F11799" s="33"/>
    </row>
    <row r="11800" customHeight="1" spans="2:6">
      <c r="B11800" s="32"/>
      <c r="F11800" s="33"/>
    </row>
    <row r="11801" customHeight="1" spans="2:6">
      <c r="B11801" s="32"/>
      <c r="F11801" s="33"/>
    </row>
    <row r="11802" customHeight="1" spans="2:6">
      <c r="B11802" s="32"/>
      <c r="F11802" s="33"/>
    </row>
    <row r="11803" customHeight="1" spans="2:6">
      <c r="B11803" s="32"/>
      <c r="F11803" s="33"/>
    </row>
    <row r="11804" customHeight="1" spans="2:6">
      <c r="B11804" s="32"/>
      <c r="F11804" s="33"/>
    </row>
    <row r="11805" customHeight="1" spans="2:6">
      <c r="B11805" s="32"/>
      <c r="F11805" s="33"/>
    </row>
    <row r="11806" customHeight="1" spans="2:6">
      <c r="B11806" s="32"/>
      <c r="F11806" s="33"/>
    </row>
    <row r="11807" customHeight="1" spans="2:6">
      <c r="B11807" s="32"/>
      <c r="F11807" s="33"/>
    </row>
    <row r="11808" customHeight="1" spans="2:6">
      <c r="B11808" s="32"/>
      <c r="F11808" s="33"/>
    </row>
    <row r="11809" customHeight="1" spans="2:6">
      <c r="B11809" s="32"/>
      <c r="F11809" s="33"/>
    </row>
    <row r="11810" customHeight="1" spans="2:6">
      <c r="B11810" s="32"/>
      <c r="F11810" s="33"/>
    </row>
    <row r="11811" customHeight="1" spans="2:6">
      <c r="B11811" s="32"/>
      <c r="F11811" s="33"/>
    </row>
    <row r="11812" customHeight="1" spans="2:6">
      <c r="B11812" s="32"/>
      <c r="F11812" s="33"/>
    </row>
    <row r="11813" customHeight="1" spans="2:6">
      <c r="B11813" s="32"/>
      <c r="F11813" s="33"/>
    </row>
    <row r="11814" customHeight="1" spans="2:6">
      <c r="B11814" s="32"/>
      <c r="F11814" s="33"/>
    </row>
    <row r="11815" customHeight="1" spans="2:6">
      <c r="B11815" s="32"/>
      <c r="F11815" s="33"/>
    </row>
    <row r="11816" customHeight="1" spans="2:6">
      <c r="B11816" s="32"/>
      <c r="F11816" s="33"/>
    </row>
    <row r="11817" customHeight="1" spans="2:6">
      <c r="B11817" s="32"/>
      <c r="F11817" s="33"/>
    </row>
    <row r="11818" customHeight="1" spans="2:6">
      <c r="B11818" s="32"/>
      <c r="F11818" s="33"/>
    </row>
    <row r="11819" customHeight="1" spans="2:6">
      <c r="B11819" s="32"/>
      <c r="F11819" s="33"/>
    </row>
    <row r="11820" customHeight="1" spans="2:6">
      <c r="B11820" s="32"/>
      <c r="F11820" s="33"/>
    </row>
    <row r="11821" customHeight="1" spans="2:6">
      <c r="B11821" s="32"/>
      <c r="F11821" s="33"/>
    </row>
    <row r="11822" customHeight="1" spans="2:6">
      <c r="B11822" s="32"/>
      <c r="F11822" s="33"/>
    </row>
    <row r="11823" customHeight="1" spans="2:6">
      <c r="B11823" s="32"/>
      <c r="F11823" s="33"/>
    </row>
    <row r="11824" customHeight="1" spans="2:6">
      <c r="B11824" s="32"/>
      <c r="F11824" s="33"/>
    </row>
    <row r="11825" customHeight="1" spans="2:6">
      <c r="B11825" s="32"/>
      <c r="F11825" s="33"/>
    </row>
    <row r="11826" customHeight="1" spans="2:6">
      <c r="B11826" s="32"/>
      <c r="F11826" s="33"/>
    </row>
    <row r="11827" customHeight="1" spans="2:6">
      <c r="B11827" s="32"/>
      <c r="F11827" s="33"/>
    </row>
    <row r="11828" customHeight="1" spans="2:6">
      <c r="B11828" s="32"/>
      <c r="F11828" s="33"/>
    </row>
    <row r="11829" customHeight="1" spans="2:6">
      <c r="B11829" s="32"/>
      <c r="F11829" s="33"/>
    </row>
    <row r="11830" customHeight="1" spans="2:6">
      <c r="B11830" s="32"/>
      <c r="F11830" s="33"/>
    </row>
    <row r="11831" customHeight="1" spans="2:6">
      <c r="B11831" s="32"/>
      <c r="F11831" s="33"/>
    </row>
    <row r="11832" customHeight="1" spans="2:6">
      <c r="B11832" s="32"/>
      <c r="F11832" s="33"/>
    </row>
    <row r="11833" customHeight="1" spans="2:6">
      <c r="B11833" s="32"/>
      <c r="F11833" s="33"/>
    </row>
    <row r="11834" customHeight="1" spans="2:6">
      <c r="B11834" s="32"/>
      <c r="F11834" s="33"/>
    </row>
    <row r="11835" customHeight="1" spans="2:6">
      <c r="B11835" s="32"/>
      <c r="F11835" s="33"/>
    </row>
    <row r="11836" customHeight="1" spans="2:6">
      <c r="B11836" s="32"/>
      <c r="F11836" s="33"/>
    </row>
    <row r="11837" customHeight="1" spans="2:6">
      <c r="B11837" s="32"/>
      <c r="F11837" s="33"/>
    </row>
    <row r="11838" customHeight="1" spans="2:6">
      <c r="B11838" s="32"/>
      <c r="F11838" s="33"/>
    </row>
    <row r="11839" customHeight="1" spans="2:6">
      <c r="B11839" s="32"/>
      <c r="F11839" s="33"/>
    </row>
    <row r="11840" customHeight="1" spans="2:6">
      <c r="B11840" s="32"/>
      <c r="F11840" s="33"/>
    </row>
    <row r="11841" customHeight="1" spans="2:6">
      <c r="B11841" s="32"/>
      <c r="F11841" s="33"/>
    </row>
    <row r="11842" customHeight="1" spans="2:6">
      <c r="B11842" s="32"/>
      <c r="F11842" s="33"/>
    </row>
    <row r="11843" customHeight="1" spans="2:6">
      <c r="B11843" s="32"/>
      <c r="F11843" s="33"/>
    </row>
    <row r="11844" customHeight="1" spans="2:6">
      <c r="B11844" s="32"/>
      <c r="F11844" s="33"/>
    </row>
    <row r="11845" customHeight="1" spans="2:6">
      <c r="B11845" s="32"/>
      <c r="F11845" s="33"/>
    </row>
    <row r="11846" customHeight="1" spans="2:6">
      <c r="B11846" s="32"/>
      <c r="F11846" s="33"/>
    </row>
    <row r="11847" customHeight="1" spans="2:6">
      <c r="B11847" s="32"/>
      <c r="F11847" s="33"/>
    </row>
    <row r="11848" customHeight="1" spans="2:6">
      <c r="B11848" s="32"/>
      <c r="F11848" s="33"/>
    </row>
    <row r="11849" customHeight="1" spans="2:6">
      <c r="B11849" s="32"/>
      <c r="F11849" s="33"/>
    </row>
    <row r="11850" customHeight="1" spans="2:6">
      <c r="B11850" s="32"/>
      <c r="F11850" s="33"/>
    </row>
    <row r="11851" customHeight="1" spans="2:6">
      <c r="B11851" s="32"/>
      <c r="F11851" s="33"/>
    </row>
    <row r="11852" customHeight="1" spans="2:6">
      <c r="B11852" s="32"/>
      <c r="F11852" s="33"/>
    </row>
    <row r="11853" customHeight="1" spans="2:6">
      <c r="B11853" s="32"/>
      <c r="F11853" s="33"/>
    </row>
    <row r="11854" customHeight="1" spans="2:6">
      <c r="B11854" s="32"/>
      <c r="F11854" s="33"/>
    </row>
    <row r="11855" customHeight="1" spans="2:6">
      <c r="B11855" s="32"/>
      <c r="F11855" s="33"/>
    </row>
    <row r="11856" customHeight="1" spans="2:6">
      <c r="B11856" s="32"/>
      <c r="F11856" s="33"/>
    </row>
    <row r="11857" customHeight="1" spans="2:6">
      <c r="B11857" s="32"/>
      <c r="F11857" s="33"/>
    </row>
    <row r="11858" customHeight="1" spans="2:6">
      <c r="B11858" s="32"/>
      <c r="F11858" s="33"/>
    </row>
    <row r="11859" customHeight="1" spans="2:6">
      <c r="B11859" s="32"/>
      <c r="F11859" s="33"/>
    </row>
    <row r="11860" customHeight="1" spans="2:6">
      <c r="B11860" s="32"/>
      <c r="F11860" s="33"/>
    </row>
    <row r="11861" customHeight="1" spans="2:6">
      <c r="B11861" s="32"/>
      <c r="F11861" s="33"/>
    </row>
    <row r="11862" customHeight="1" spans="2:6">
      <c r="B11862" s="32"/>
      <c r="F11862" s="33"/>
    </row>
    <row r="11863" customHeight="1" spans="2:6">
      <c r="B11863" s="32"/>
      <c r="F11863" s="33"/>
    </row>
    <row r="11864" customHeight="1" spans="2:6">
      <c r="B11864" s="32"/>
      <c r="F11864" s="33"/>
    </row>
    <row r="11865" customHeight="1" spans="2:6">
      <c r="B11865" s="32"/>
      <c r="F11865" s="33"/>
    </row>
    <row r="11866" customHeight="1" spans="2:6">
      <c r="B11866" s="32"/>
      <c r="F11866" s="33"/>
    </row>
    <row r="11867" customHeight="1" spans="2:6">
      <c r="B11867" s="32"/>
      <c r="F11867" s="33"/>
    </row>
    <row r="11868" customHeight="1" spans="2:6">
      <c r="B11868" s="32"/>
      <c r="F11868" s="33"/>
    </row>
    <row r="11869" customHeight="1" spans="2:6">
      <c r="B11869" s="32"/>
      <c r="F11869" s="33"/>
    </row>
    <row r="11870" customHeight="1" spans="2:6">
      <c r="B11870" s="32"/>
      <c r="F11870" s="33"/>
    </row>
    <row r="11871" customHeight="1" spans="2:6">
      <c r="B11871" s="32"/>
      <c r="F11871" s="33"/>
    </row>
    <row r="11872" customHeight="1" spans="2:6">
      <c r="B11872" s="32"/>
      <c r="F11872" s="33"/>
    </row>
    <row r="11873" customHeight="1" spans="2:6">
      <c r="B11873" s="32"/>
      <c r="F11873" s="33"/>
    </row>
    <row r="11874" customHeight="1" spans="2:6">
      <c r="B11874" s="32"/>
      <c r="F11874" s="33"/>
    </row>
    <row r="11875" customHeight="1" spans="2:6">
      <c r="B11875" s="32"/>
      <c r="F11875" s="33"/>
    </row>
    <row r="11876" customHeight="1" spans="2:6">
      <c r="B11876" s="32"/>
      <c r="F11876" s="33"/>
    </row>
    <row r="11877" customHeight="1" spans="2:6">
      <c r="B11877" s="32"/>
      <c r="F11877" s="33"/>
    </row>
    <row r="11878" customHeight="1" spans="2:6">
      <c r="B11878" s="32"/>
      <c r="F11878" s="33"/>
    </row>
    <row r="11879" customHeight="1" spans="2:6">
      <c r="B11879" s="32"/>
      <c r="F11879" s="33"/>
    </row>
    <row r="11880" customHeight="1" spans="2:6">
      <c r="B11880" s="32"/>
      <c r="F11880" s="33"/>
    </row>
    <row r="11881" customHeight="1" spans="2:6">
      <c r="B11881" s="32"/>
      <c r="F11881" s="33"/>
    </row>
    <row r="11882" customHeight="1" spans="2:6">
      <c r="B11882" s="32"/>
      <c r="F11882" s="33"/>
    </row>
    <row r="11883" customHeight="1" spans="2:6">
      <c r="B11883" s="32"/>
      <c r="F11883" s="33"/>
    </row>
    <row r="11884" customHeight="1" spans="2:6">
      <c r="B11884" s="32"/>
      <c r="F11884" s="33"/>
    </row>
    <row r="11885" customHeight="1" spans="2:6">
      <c r="B11885" s="32"/>
      <c r="F11885" s="33"/>
    </row>
    <row r="11886" customHeight="1" spans="2:6">
      <c r="B11886" s="32"/>
      <c r="F11886" s="33"/>
    </row>
    <row r="11887" customHeight="1" spans="2:6">
      <c r="B11887" s="32"/>
      <c r="F11887" s="33"/>
    </row>
    <row r="11888" customHeight="1" spans="2:6">
      <c r="B11888" s="32"/>
      <c r="F11888" s="33"/>
    </row>
    <row r="11889" customHeight="1" spans="2:6">
      <c r="B11889" s="32"/>
      <c r="F11889" s="33"/>
    </row>
    <row r="11890" customHeight="1" spans="2:6">
      <c r="B11890" s="32"/>
      <c r="F11890" s="33"/>
    </row>
    <row r="11891" customHeight="1" spans="2:6">
      <c r="B11891" s="32"/>
      <c r="F11891" s="33"/>
    </row>
    <row r="11892" customHeight="1" spans="2:6">
      <c r="B11892" s="32"/>
      <c r="F11892" s="33"/>
    </row>
    <row r="11893" customHeight="1" spans="2:6">
      <c r="B11893" s="32"/>
      <c r="F11893" s="33"/>
    </row>
    <row r="11894" customHeight="1" spans="2:6">
      <c r="B11894" s="32"/>
      <c r="F11894" s="33"/>
    </row>
    <row r="11895" customHeight="1" spans="2:6">
      <c r="B11895" s="32"/>
      <c r="F11895" s="33"/>
    </row>
    <row r="11896" customHeight="1" spans="2:6">
      <c r="B11896" s="32"/>
      <c r="F11896" s="33"/>
    </row>
    <row r="11897" customHeight="1" spans="2:6">
      <c r="B11897" s="32"/>
      <c r="F11897" s="33"/>
    </row>
    <row r="11898" customHeight="1" spans="2:6">
      <c r="B11898" s="32"/>
      <c r="F11898" s="33"/>
    </row>
    <row r="11899" customHeight="1" spans="2:6">
      <c r="B11899" s="32"/>
      <c r="F11899" s="33"/>
    </row>
    <row r="11900" customHeight="1" spans="2:6">
      <c r="B11900" s="32"/>
      <c r="F11900" s="33"/>
    </row>
    <row r="11901" customHeight="1" spans="2:6">
      <c r="B11901" s="32"/>
      <c r="F11901" s="33"/>
    </row>
    <row r="11902" customHeight="1" spans="2:6">
      <c r="B11902" s="32"/>
      <c r="F11902" s="33"/>
    </row>
    <row r="11903" customHeight="1" spans="2:6">
      <c r="B11903" s="32"/>
      <c r="F11903" s="33"/>
    </row>
    <row r="11904" customHeight="1" spans="2:6">
      <c r="B11904" s="32"/>
      <c r="F11904" s="33"/>
    </row>
    <row r="11905" customHeight="1" spans="2:6">
      <c r="B11905" s="32"/>
      <c r="F11905" s="33"/>
    </row>
    <row r="11906" customHeight="1" spans="2:6">
      <c r="B11906" s="32"/>
      <c r="F11906" s="33"/>
    </row>
    <row r="11907" customHeight="1" spans="2:6">
      <c r="B11907" s="32"/>
      <c r="F11907" s="33"/>
    </row>
    <row r="11908" customHeight="1" spans="2:6">
      <c r="B11908" s="32"/>
      <c r="F11908" s="33"/>
    </row>
    <row r="11909" customHeight="1" spans="2:6">
      <c r="B11909" s="32"/>
      <c r="F11909" s="33"/>
    </row>
    <row r="11910" customHeight="1" spans="2:6">
      <c r="B11910" s="32"/>
      <c r="F11910" s="33"/>
    </row>
    <row r="11911" customHeight="1" spans="2:6">
      <c r="B11911" s="32"/>
      <c r="F11911" s="33"/>
    </row>
    <row r="11912" customHeight="1" spans="2:6">
      <c r="B11912" s="32"/>
      <c r="F11912" s="33"/>
    </row>
    <row r="11913" customHeight="1" spans="2:6">
      <c r="B11913" s="32"/>
      <c r="F11913" s="33"/>
    </row>
    <row r="11914" customHeight="1" spans="2:6">
      <c r="B11914" s="32"/>
      <c r="F11914" s="33"/>
    </row>
    <row r="11915" customHeight="1" spans="2:6">
      <c r="B11915" s="32"/>
      <c r="F11915" s="33"/>
    </row>
    <row r="11916" customHeight="1" spans="2:6">
      <c r="B11916" s="32"/>
      <c r="F11916" s="33"/>
    </row>
    <row r="11917" customHeight="1" spans="2:6">
      <c r="B11917" s="32"/>
      <c r="F11917" s="33"/>
    </row>
    <row r="11918" customHeight="1" spans="2:6">
      <c r="B11918" s="32"/>
      <c r="F11918" s="33"/>
    </row>
    <row r="11919" customHeight="1" spans="2:6">
      <c r="B11919" s="32"/>
      <c r="F11919" s="33"/>
    </row>
    <row r="11920" customHeight="1" spans="2:6">
      <c r="B11920" s="32"/>
      <c r="F11920" s="33"/>
    </row>
    <row r="11921" customHeight="1" spans="2:6">
      <c r="B11921" s="32"/>
      <c r="F11921" s="33"/>
    </row>
    <row r="11922" customHeight="1" spans="2:6">
      <c r="B11922" s="32"/>
      <c r="F11922" s="33"/>
    </row>
    <row r="11923" customHeight="1" spans="2:6">
      <c r="B11923" s="32"/>
      <c r="F11923" s="33"/>
    </row>
    <row r="11924" customHeight="1" spans="2:6">
      <c r="B11924" s="32"/>
      <c r="F11924" s="33"/>
    </row>
    <row r="11925" customHeight="1" spans="2:6">
      <c r="B11925" s="32"/>
      <c r="F11925" s="33"/>
    </row>
    <row r="11926" customHeight="1" spans="2:6">
      <c r="B11926" s="32"/>
      <c r="F11926" s="33"/>
    </row>
    <row r="11927" customHeight="1" spans="2:6">
      <c r="B11927" s="32"/>
      <c r="F11927" s="33"/>
    </row>
    <row r="11928" customHeight="1" spans="2:6">
      <c r="B11928" s="32"/>
      <c r="F11928" s="33"/>
    </row>
    <row r="11929" customHeight="1" spans="2:6">
      <c r="B11929" s="32"/>
      <c r="F11929" s="33"/>
    </row>
    <row r="11930" customHeight="1" spans="2:6">
      <c r="B11930" s="32"/>
      <c r="F11930" s="33"/>
    </row>
    <row r="11931" customHeight="1" spans="2:6">
      <c r="B11931" s="32"/>
      <c r="F11931" s="33"/>
    </row>
    <row r="11932" customHeight="1" spans="2:6">
      <c r="B11932" s="32"/>
      <c r="F11932" s="33"/>
    </row>
    <row r="11933" customHeight="1" spans="2:6">
      <c r="B11933" s="32"/>
      <c r="F11933" s="33"/>
    </row>
    <row r="11934" customHeight="1" spans="2:6">
      <c r="B11934" s="32"/>
      <c r="F11934" s="33"/>
    </row>
    <row r="11935" customHeight="1" spans="2:6">
      <c r="B11935" s="32"/>
      <c r="F11935" s="33"/>
    </row>
    <row r="11936" customHeight="1" spans="2:6">
      <c r="B11936" s="32"/>
      <c r="F11936" s="33"/>
    </row>
    <row r="11937" customHeight="1" spans="2:6">
      <c r="B11937" s="32"/>
      <c r="F11937" s="33"/>
    </row>
    <row r="11938" customHeight="1" spans="2:6">
      <c r="B11938" s="32"/>
      <c r="F11938" s="33"/>
    </row>
    <row r="11939" customHeight="1" spans="2:6">
      <c r="B11939" s="32"/>
      <c r="F11939" s="33"/>
    </row>
    <row r="11940" customHeight="1" spans="2:6">
      <c r="B11940" s="32"/>
      <c r="F11940" s="33"/>
    </row>
    <row r="11941" customHeight="1" spans="2:6">
      <c r="B11941" s="32"/>
      <c r="F11941" s="33"/>
    </row>
    <row r="11942" customHeight="1" spans="2:6">
      <c r="B11942" s="32"/>
      <c r="F11942" s="33"/>
    </row>
    <row r="11943" customHeight="1" spans="2:6">
      <c r="B11943" s="32"/>
      <c r="F11943" s="33"/>
    </row>
    <row r="11944" customHeight="1" spans="2:6">
      <c r="B11944" s="32"/>
      <c r="F11944" s="33"/>
    </row>
    <row r="11945" customHeight="1" spans="2:6">
      <c r="B11945" s="32"/>
      <c r="F11945" s="33"/>
    </row>
    <row r="11946" customHeight="1" spans="2:6">
      <c r="B11946" s="32"/>
      <c r="F11946" s="33"/>
    </row>
    <row r="11947" customHeight="1" spans="2:6">
      <c r="B11947" s="32"/>
      <c r="F11947" s="33"/>
    </row>
    <row r="11948" customHeight="1" spans="2:6">
      <c r="B11948" s="32"/>
      <c r="F11948" s="33"/>
    </row>
    <row r="11949" customHeight="1" spans="2:6">
      <c r="B11949" s="32"/>
      <c r="F11949" s="33"/>
    </row>
    <row r="11950" customHeight="1" spans="2:6">
      <c r="B11950" s="32"/>
      <c r="F11950" s="33"/>
    </row>
    <row r="11951" customHeight="1" spans="2:6">
      <c r="B11951" s="32"/>
      <c r="F11951" s="33"/>
    </row>
    <row r="11952" customHeight="1" spans="2:6">
      <c r="B11952" s="32"/>
      <c r="F11952" s="33"/>
    </row>
    <row r="11953" customHeight="1" spans="2:6">
      <c r="B11953" s="32"/>
      <c r="F11953" s="33"/>
    </row>
    <row r="11954" customHeight="1" spans="2:6">
      <c r="B11954" s="32"/>
      <c r="F11954" s="33"/>
    </row>
    <row r="11955" customHeight="1" spans="2:6">
      <c r="B11955" s="32"/>
      <c r="F11955" s="33"/>
    </row>
    <row r="11956" customHeight="1" spans="2:6">
      <c r="B11956" s="32"/>
      <c r="F11956" s="33"/>
    </row>
    <row r="11957" customHeight="1" spans="2:6">
      <c r="B11957" s="32"/>
      <c r="F11957" s="33"/>
    </row>
    <row r="11958" customHeight="1" spans="2:6">
      <c r="B11958" s="32"/>
      <c r="F11958" s="33"/>
    </row>
    <row r="11959" customHeight="1" spans="2:6">
      <c r="B11959" s="32"/>
      <c r="F11959" s="33"/>
    </row>
    <row r="11960" customHeight="1" spans="2:6">
      <c r="B11960" s="32"/>
      <c r="F11960" s="33"/>
    </row>
    <row r="11961" customHeight="1" spans="2:6">
      <c r="B11961" s="32"/>
      <c r="F11961" s="33"/>
    </row>
    <row r="11962" customHeight="1" spans="2:6">
      <c r="B11962" s="32"/>
      <c r="F11962" s="33"/>
    </row>
    <row r="11963" customHeight="1" spans="2:6">
      <c r="B11963" s="32"/>
      <c r="F11963" s="33"/>
    </row>
    <row r="11964" customHeight="1" spans="2:6">
      <c r="B11964" s="32"/>
      <c r="F11964" s="33"/>
    </row>
    <row r="11965" customHeight="1" spans="2:6">
      <c r="B11965" s="32"/>
      <c r="F11965" s="33"/>
    </row>
    <row r="11966" customHeight="1" spans="2:6">
      <c r="B11966" s="32"/>
      <c r="F11966" s="33"/>
    </row>
    <row r="11967" customHeight="1" spans="2:6">
      <c r="B11967" s="32"/>
      <c r="F11967" s="33"/>
    </row>
    <row r="11968" customHeight="1" spans="2:6">
      <c r="B11968" s="32"/>
      <c r="F11968" s="33"/>
    </row>
    <row r="11969" customHeight="1" spans="2:6">
      <c r="B11969" s="32"/>
      <c r="F11969" s="33"/>
    </row>
    <row r="11970" customHeight="1" spans="2:6">
      <c r="B11970" s="32"/>
      <c r="F11970" s="33"/>
    </row>
    <row r="11971" customHeight="1" spans="2:6">
      <c r="B11971" s="32"/>
      <c r="F11971" s="33"/>
    </row>
    <row r="11972" customHeight="1" spans="2:6">
      <c r="B11972" s="32"/>
      <c r="F11972" s="33"/>
    </row>
    <row r="11973" customHeight="1" spans="2:6">
      <c r="B11973" s="32"/>
      <c r="F11973" s="33"/>
    </row>
    <row r="11974" customHeight="1" spans="2:6">
      <c r="B11974" s="32"/>
      <c r="F11974" s="33"/>
    </row>
    <row r="11975" customHeight="1" spans="2:6">
      <c r="B11975" s="32"/>
      <c r="F11975" s="33"/>
    </row>
    <row r="11976" customHeight="1" spans="2:6">
      <c r="B11976" s="32"/>
      <c r="F11976" s="33"/>
    </row>
    <row r="11977" customHeight="1" spans="2:6">
      <c r="B11977" s="32"/>
      <c r="F11977" s="33"/>
    </row>
    <row r="11978" customHeight="1" spans="2:6">
      <c r="B11978" s="32"/>
      <c r="F11978" s="33"/>
    </row>
    <row r="11979" customHeight="1" spans="2:6">
      <c r="B11979" s="32"/>
      <c r="F11979" s="33"/>
    </row>
    <row r="11980" customHeight="1" spans="2:6">
      <c r="B11980" s="32"/>
      <c r="F11980" s="33"/>
    </row>
    <row r="11981" customHeight="1" spans="2:6">
      <c r="B11981" s="32"/>
      <c r="F11981" s="33"/>
    </row>
    <row r="11982" customHeight="1" spans="2:6">
      <c r="B11982" s="32"/>
      <c r="F11982" s="33"/>
    </row>
    <row r="11983" customHeight="1" spans="2:6">
      <c r="B11983" s="32"/>
      <c r="F11983" s="33"/>
    </row>
    <row r="11984" customHeight="1" spans="2:6">
      <c r="B11984" s="32"/>
      <c r="F11984" s="33"/>
    </row>
    <row r="11985" customHeight="1" spans="2:6">
      <c r="B11985" s="32"/>
      <c r="F11985" s="33"/>
    </row>
    <row r="11986" customHeight="1" spans="2:6">
      <c r="B11986" s="32"/>
      <c r="F11986" s="33"/>
    </row>
    <row r="11987" customHeight="1" spans="2:6">
      <c r="B11987" s="32"/>
      <c r="F11987" s="33"/>
    </row>
    <row r="11988" customHeight="1" spans="2:6">
      <c r="B11988" s="32"/>
      <c r="F11988" s="33"/>
    </row>
    <row r="11989" customHeight="1" spans="2:6">
      <c r="B11989" s="32"/>
      <c r="F11989" s="33"/>
    </row>
    <row r="11990" customHeight="1" spans="2:6">
      <c r="B11990" s="32"/>
      <c r="F11990" s="33"/>
    </row>
    <row r="11991" customHeight="1" spans="2:6">
      <c r="B11991" s="32"/>
      <c r="F11991" s="33"/>
    </row>
    <row r="11992" customHeight="1" spans="2:6">
      <c r="B11992" s="32"/>
      <c r="F11992" s="33"/>
    </row>
    <row r="11993" customHeight="1" spans="2:6">
      <c r="B11993" s="32"/>
      <c r="F11993" s="33"/>
    </row>
    <row r="11994" customHeight="1" spans="2:6">
      <c r="B11994" s="32"/>
      <c r="F11994" s="33"/>
    </row>
    <row r="11995" customHeight="1" spans="2:6">
      <c r="B11995" s="32"/>
      <c r="F11995" s="33"/>
    </row>
    <row r="11996" customHeight="1" spans="2:6">
      <c r="B11996" s="32"/>
      <c r="F11996" s="33"/>
    </row>
    <row r="11997" customHeight="1" spans="2:6">
      <c r="B11997" s="32"/>
      <c r="F11997" s="33"/>
    </row>
    <row r="11998" customHeight="1" spans="2:6">
      <c r="B11998" s="32"/>
      <c r="F11998" s="33"/>
    </row>
    <row r="11999" customHeight="1" spans="2:6">
      <c r="B11999" s="32"/>
      <c r="F11999" s="33"/>
    </row>
    <row r="12000" customHeight="1" spans="2:6">
      <c r="B12000" s="32"/>
      <c r="F12000" s="33"/>
    </row>
    <row r="12001" customHeight="1" spans="2:6">
      <c r="B12001" s="32"/>
      <c r="F12001" s="33"/>
    </row>
    <row r="12002" customHeight="1" spans="2:6">
      <c r="B12002" s="32"/>
      <c r="F12002" s="33"/>
    </row>
    <row r="12003" customHeight="1" spans="2:6">
      <c r="B12003" s="32"/>
      <c r="F12003" s="33"/>
    </row>
    <row r="12004" customHeight="1" spans="2:6">
      <c r="B12004" s="32"/>
      <c r="F12004" s="33"/>
    </row>
    <row r="12005" customHeight="1" spans="2:6">
      <c r="B12005" s="32"/>
      <c r="F12005" s="33"/>
    </row>
    <row r="12006" customHeight="1" spans="2:6">
      <c r="B12006" s="32"/>
      <c r="F12006" s="33"/>
    </row>
    <row r="12007" customHeight="1" spans="2:6">
      <c r="B12007" s="32"/>
      <c r="F12007" s="33"/>
    </row>
    <row r="12008" customHeight="1" spans="2:6">
      <c r="B12008" s="32"/>
      <c r="F12008" s="33"/>
    </row>
    <row r="12009" customHeight="1" spans="2:6">
      <c r="B12009" s="32"/>
      <c r="F12009" s="33"/>
    </row>
    <row r="12010" customHeight="1" spans="2:6">
      <c r="B12010" s="32"/>
      <c r="F12010" s="33"/>
    </row>
    <row r="12011" customHeight="1" spans="2:6">
      <c r="B12011" s="32"/>
      <c r="F12011" s="33"/>
    </row>
    <row r="12012" customHeight="1" spans="2:6">
      <c r="B12012" s="32"/>
      <c r="F12012" s="33"/>
    </row>
    <row r="12013" customHeight="1" spans="2:6">
      <c r="B12013" s="32"/>
      <c r="F12013" s="33"/>
    </row>
    <row r="12014" customHeight="1" spans="2:6">
      <c r="B12014" s="32"/>
      <c r="F12014" s="33"/>
    </row>
    <row r="12015" customHeight="1" spans="2:6">
      <c r="B12015" s="32"/>
      <c r="F12015" s="33"/>
    </row>
    <row r="12016" customHeight="1" spans="2:6">
      <c r="B12016" s="32"/>
      <c r="F12016" s="33"/>
    </row>
    <row r="12017" customHeight="1" spans="2:6">
      <c r="B12017" s="32"/>
      <c r="F12017" s="33"/>
    </row>
    <row r="12018" customHeight="1" spans="2:6">
      <c r="B12018" s="32"/>
      <c r="F12018" s="33"/>
    </row>
    <row r="12019" customHeight="1" spans="2:6">
      <c r="B12019" s="32"/>
      <c r="F12019" s="33"/>
    </row>
    <row r="12020" customHeight="1" spans="2:6">
      <c r="B12020" s="32"/>
      <c r="F12020" s="33"/>
    </row>
    <row r="12021" customHeight="1" spans="2:6">
      <c r="B12021" s="32"/>
      <c r="F12021" s="33"/>
    </row>
    <row r="12022" customHeight="1" spans="2:6">
      <c r="B12022" s="32"/>
      <c r="F12022" s="33"/>
    </row>
    <row r="12023" customHeight="1" spans="2:6">
      <c r="B12023" s="32"/>
      <c r="F12023" s="33"/>
    </row>
    <row r="12024" customHeight="1" spans="2:6">
      <c r="B12024" s="32"/>
      <c r="F12024" s="33"/>
    </row>
    <row r="12025" customHeight="1" spans="2:6">
      <c r="B12025" s="32"/>
      <c r="F12025" s="33"/>
    </row>
    <row r="12026" customHeight="1" spans="2:6">
      <c r="B12026" s="32"/>
      <c r="F12026" s="33"/>
    </row>
    <row r="12027" customHeight="1" spans="2:6">
      <c r="B12027" s="32"/>
      <c r="F12027" s="33"/>
    </row>
    <row r="12028" customHeight="1" spans="2:6">
      <c r="B12028" s="32"/>
      <c r="F12028" s="33"/>
    </row>
    <row r="12029" customHeight="1" spans="2:6">
      <c r="B12029" s="32"/>
      <c r="F12029" s="33"/>
    </row>
    <row r="12030" customHeight="1" spans="2:6">
      <c r="B12030" s="32"/>
      <c r="F12030" s="33"/>
    </row>
    <row r="12031" customHeight="1" spans="2:6">
      <c r="B12031" s="32"/>
      <c r="F12031" s="33"/>
    </row>
    <row r="12032" customHeight="1" spans="2:6">
      <c r="B12032" s="32"/>
      <c r="F12032" s="33"/>
    </row>
    <row r="12033" customHeight="1" spans="2:6">
      <c r="B12033" s="32"/>
      <c r="F12033" s="33"/>
    </row>
    <row r="12034" customHeight="1" spans="2:6">
      <c r="B12034" s="32"/>
      <c r="F12034" s="33"/>
    </row>
    <row r="12035" customHeight="1" spans="2:6">
      <c r="B12035" s="32"/>
      <c r="F12035" s="33"/>
    </row>
    <row r="12036" customHeight="1" spans="2:6">
      <c r="B12036" s="32"/>
      <c r="F12036" s="33"/>
    </row>
    <row r="12037" customHeight="1" spans="2:6">
      <c r="B12037" s="32"/>
      <c r="F12037" s="33"/>
    </row>
    <row r="12038" customHeight="1" spans="2:6">
      <c r="B12038" s="32"/>
      <c r="F12038" s="33"/>
    </row>
    <row r="12039" customHeight="1" spans="2:6">
      <c r="B12039" s="32"/>
      <c r="F12039" s="33"/>
    </row>
    <row r="12040" customHeight="1" spans="2:6">
      <c r="B12040" s="32"/>
      <c r="F12040" s="33"/>
    </row>
    <row r="12041" customHeight="1" spans="2:6">
      <c r="B12041" s="32"/>
      <c r="F12041" s="33"/>
    </row>
    <row r="12042" customHeight="1" spans="2:6">
      <c r="B12042" s="32"/>
      <c r="F12042" s="33"/>
    </row>
    <row r="12043" customHeight="1" spans="2:6">
      <c r="B12043" s="32"/>
      <c r="F12043" s="33"/>
    </row>
    <row r="12044" customHeight="1" spans="2:6">
      <c r="B12044" s="32"/>
      <c r="F12044" s="33"/>
    </row>
    <row r="12045" customHeight="1" spans="2:6">
      <c r="B12045" s="32"/>
      <c r="F12045" s="33"/>
    </row>
    <row r="12046" customHeight="1" spans="2:6">
      <c r="B12046" s="32"/>
      <c r="F12046" s="33"/>
    </row>
    <row r="12047" customHeight="1" spans="2:6">
      <c r="B12047" s="32"/>
      <c r="F12047" s="33"/>
    </row>
    <row r="12048" customHeight="1" spans="2:6">
      <c r="B12048" s="32"/>
      <c r="F12048" s="33"/>
    </row>
    <row r="12049" customHeight="1" spans="2:6">
      <c r="B12049" s="32"/>
      <c r="F12049" s="33"/>
    </row>
    <row r="12050" customHeight="1" spans="2:6">
      <c r="B12050" s="32"/>
      <c r="F12050" s="33"/>
    </row>
    <row r="12051" customHeight="1" spans="2:6">
      <c r="B12051" s="32"/>
      <c r="F12051" s="33"/>
    </row>
    <row r="12052" customHeight="1" spans="2:6">
      <c r="B12052" s="32"/>
      <c r="F12052" s="33"/>
    </row>
    <row r="12053" customHeight="1" spans="2:6">
      <c r="B12053" s="32"/>
      <c r="F12053" s="33"/>
    </row>
    <row r="12054" customHeight="1" spans="2:6">
      <c r="B12054" s="32"/>
      <c r="F12054" s="33"/>
    </row>
    <row r="12055" customHeight="1" spans="2:6">
      <c r="B12055" s="32"/>
      <c r="F12055" s="33"/>
    </row>
    <row r="12056" customHeight="1" spans="2:6">
      <c r="B12056" s="32"/>
      <c r="F12056" s="33"/>
    </row>
    <row r="12057" customHeight="1" spans="2:6">
      <c r="B12057" s="32"/>
      <c r="F12057" s="33"/>
    </row>
    <row r="12058" customHeight="1" spans="2:6">
      <c r="B12058" s="32"/>
      <c r="F12058" s="33"/>
    </row>
    <row r="12059" customHeight="1" spans="2:6">
      <c r="B12059" s="32"/>
      <c r="F12059" s="33"/>
    </row>
    <row r="12060" customHeight="1" spans="2:6">
      <c r="B12060" s="32"/>
      <c r="F12060" s="33"/>
    </row>
    <row r="12061" customHeight="1" spans="2:6">
      <c r="B12061" s="32"/>
      <c r="F12061" s="33"/>
    </row>
    <row r="12062" customHeight="1" spans="2:6">
      <c r="B12062" s="32"/>
      <c r="F12062" s="33"/>
    </row>
    <row r="12063" customHeight="1" spans="2:6">
      <c r="B12063" s="32"/>
      <c r="F12063" s="33"/>
    </row>
    <row r="12064" customHeight="1" spans="2:6">
      <c r="B12064" s="32"/>
      <c r="F12064" s="33"/>
    </row>
    <row r="12065" customHeight="1" spans="2:6">
      <c r="B12065" s="32"/>
      <c r="F12065" s="33"/>
    </row>
    <row r="12066" customHeight="1" spans="2:6">
      <c r="B12066" s="32"/>
      <c r="F12066" s="33"/>
    </row>
    <row r="12067" customHeight="1" spans="2:6">
      <c r="B12067" s="32"/>
      <c r="F12067" s="33"/>
    </row>
    <row r="12068" customHeight="1" spans="2:6">
      <c r="B12068" s="32"/>
      <c r="F12068" s="33"/>
    </row>
    <row r="12069" customHeight="1" spans="2:6">
      <c r="B12069" s="32"/>
      <c r="F12069" s="33"/>
    </row>
    <row r="12070" customHeight="1" spans="2:6">
      <c r="B12070" s="32"/>
      <c r="F12070" s="33"/>
    </row>
    <row r="12071" customHeight="1" spans="2:6">
      <c r="B12071" s="32"/>
      <c r="F12071" s="33"/>
    </row>
    <row r="12072" customHeight="1" spans="2:6">
      <c r="B12072" s="32"/>
      <c r="F12072" s="33"/>
    </row>
    <row r="12073" customHeight="1" spans="2:6">
      <c r="B12073" s="32"/>
      <c r="F12073" s="33"/>
    </row>
    <row r="12074" customHeight="1" spans="2:6">
      <c r="B12074" s="32"/>
      <c r="F12074" s="33"/>
    </row>
    <row r="12075" customHeight="1" spans="2:6">
      <c r="B12075" s="32"/>
      <c r="F12075" s="33"/>
    </row>
    <row r="12076" customHeight="1" spans="2:6">
      <c r="B12076" s="32"/>
      <c r="F12076" s="33"/>
    </row>
    <row r="12077" customHeight="1" spans="2:6">
      <c r="B12077" s="32"/>
      <c r="F12077" s="33"/>
    </row>
    <row r="12078" customHeight="1" spans="2:6">
      <c r="B12078" s="32"/>
      <c r="F12078" s="33"/>
    </row>
    <row r="12079" customHeight="1" spans="2:6">
      <c r="B12079" s="32"/>
      <c r="F12079" s="33"/>
    </row>
    <row r="12080" customHeight="1" spans="2:6">
      <c r="B12080" s="32"/>
      <c r="F12080" s="33"/>
    </row>
    <row r="12081" customHeight="1" spans="2:6">
      <c r="B12081" s="32"/>
      <c r="F12081" s="33"/>
    </row>
    <row r="12082" customHeight="1" spans="2:6">
      <c r="B12082" s="32"/>
      <c r="F12082" s="33"/>
    </row>
    <row r="12083" customHeight="1" spans="2:6">
      <c r="B12083" s="32"/>
      <c r="F12083" s="33"/>
    </row>
    <row r="12084" customHeight="1" spans="2:6">
      <c r="B12084" s="32"/>
      <c r="F12084" s="33"/>
    </row>
    <row r="12085" customHeight="1" spans="2:6">
      <c r="B12085" s="32"/>
      <c r="F12085" s="33"/>
    </row>
    <row r="12086" customHeight="1" spans="2:6">
      <c r="B12086" s="32"/>
      <c r="F12086" s="33"/>
    </row>
    <row r="12087" customHeight="1" spans="2:6">
      <c r="B12087" s="32"/>
      <c r="F12087" s="33"/>
    </row>
    <row r="12088" customHeight="1" spans="2:6">
      <c r="B12088" s="32"/>
      <c r="F12088" s="33"/>
    </row>
    <row r="12089" customHeight="1" spans="2:6">
      <c r="B12089" s="32"/>
      <c r="F12089" s="33"/>
    </row>
    <row r="12090" customHeight="1" spans="2:6">
      <c r="B12090" s="32"/>
      <c r="F12090" s="33"/>
    </row>
    <row r="12091" customHeight="1" spans="2:6">
      <c r="B12091" s="32"/>
      <c r="F12091" s="33"/>
    </row>
    <row r="12092" customHeight="1" spans="2:6">
      <c r="B12092" s="32"/>
      <c r="F12092" s="33"/>
    </row>
    <row r="12093" customHeight="1" spans="2:6">
      <c r="B12093" s="32"/>
      <c r="F12093" s="33"/>
    </row>
    <row r="12094" customHeight="1" spans="2:6">
      <c r="B12094" s="32"/>
      <c r="F12094" s="33"/>
    </row>
    <row r="12095" customHeight="1" spans="2:6">
      <c r="B12095" s="32"/>
      <c r="F12095" s="33"/>
    </row>
    <row r="12096" customHeight="1" spans="2:6">
      <c r="B12096" s="32"/>
      <c r="F12096" s="33"/>
    </row>
    <row r="12097" customHeight="1" spans="2:6">
      <c r="B12097" s="32"/>
      <c r="F12097" s="33"/>
    </row>
    <row r="12098" customHeight="1" spans="2:6">
      <c r="B12098" s="32"/>
      <c r="F12098" s="33"/>
    </row>
    <row r="12099" customHeight="1" spans="2:6">
      <c r="B12099" s="32"/>
      <c r="F12099" s="33"/>
    </row>
    <row r="12100" customHeight="1" spans="2:6">
      <c r="B12100" s="32"/>
      <c r="F12100" s="33"/>
    </row>
    <row r="12101" customHeight="1" spans="2:6">
      <c r="B12101" s="32"/>
      <c r="F12101" s="33"/>
    </row>
    <row r="12102" customHeight="1" spans="2:6">
      <c r="B12102" s="32"/>
      <c r="F12102" s="33"/>
    </row>
    <row r="12103" customHeight="1" spans="2:6">
      <c r="B12103" s="32"/>
      <c r="F12103" s="33"/>
    </row>
    <row r="12104" customHeight="1" spans="2:6">
      <c r="B12104" s="32"/>
      <c r="F12104" s="33"/>
    </row>
    <row r="12105" customHeight="1" spans="2:6">
      <c r="B12105" s="32"/>
      <c r="F12105" s="33"/>
    </row>
    <row r="12106" customHeight="1" spans="2:6">
      <c r="B12106" s="32"/>
      <c r="F12106" s="33"/>
    </row>
    <row r="12107" customHeight="1" spans="2:6">
      <c r="B12107" s="32"/>
      <c r="F12107" s="33"/>
    </row>
    <row r="12108" customHeight="1" spans="2:6">
      <c r="B12108" s="32"/>
      <c r="F12108" s="33"/>
    </row>
    <row r="12109" customHeight="1" spans="2:6">
      <c r="B12109" s="32"/>
      <c r="F12109" s="33"/>
    </row>
    <row r="12110" customHeight="1" spans="2:6">
      <c r="B12110" s="32"/>
      <c r="F12110" s="33"/>
    </row>
    <row r="12111" customHeight="1" spans="2:6">
      <c r="B12111" s="32"/>
      <c r="F12111" s="33"/>
    </row>
    <row r="12112" customHeight="1" spans="2:6">
      <c r="B12112" s="32"/>
      <c r="F12112" s="33"/>
    </row>
    <row r="12113" customHeight="1" spans="2:6">
      <c r="B12113" s="32"/>
      <c r="F12113" s="33"/>
    </row>
    <row r="12114" customHeight="1" spans="2:6">
      <c r="B12114" s="32"/>
      <c r="F12114" s="33"/>
    </row>
    <row r="12115" customHeight="1" spans="2:6">
      <c r="B12115" s="32"/>
      <c r="F12115" s="33"/>
    </row>
    <row r="12116" customHeight="1" spans="2:6">
      <c r="B12116" s="32"/>
      <c r="F12116" s="33"/>
    </row>
    <row r="12117" customHeight="1" spans="2:6">
      <c r="B12117" s="32"/>
      <c r="F12117" s="33"/>
    </row>
    <row r="12118" customHeight="1" spans="2:6">
      <c r="B12118" s="32"/>
      <c r="F12118" s="33"/>
    </row>
    <row r="12119" customHeight="1" spans="2:6">
      <c r="B12119" s="32"/>
      <c r="F12119" s="33"/>
    </row>
    <row r="12120" customHeight="1" spans="2:6">
      <c r="B12120" s="32"/>
      <c r="F12120" s="33"/>
    </row>
    <row r="12121" customHeight="1" spans="2:6">
      <c r="B12121" s="32"/>
      <c r="F12121" s="33"/>
    </row>
    <row r="12122" customHeight="1" spans="2:6">
      <c r="B12122" s="32"/>
      <c r="F12122" s="33"/>
    </row>
    <row r="12123" customHeight="1" spans="2:6">
      <c r="B12123" s="32"/>
      <c r="F12123" s="33"/>
    </row>
    <row r="12124" customHeight="1" spans="2:6">
      <c r="B12124" s="32"/>
      <c r="F12124" s="33"/>
    </row>
    <row r="12125" customHeight="1" spans="2:6">
      <c r="B12125" s="32"/>
      <c r="F12125" s="33"/>
    </row>
    <row r="12126" customHeight="1" spans="2:6">
      <c r="B12126" s="32"/>
      <c r="F12126" s="33"/>
    </row>
    <row r="12127" customHeight="1" spans="2:6">
      <c r="B12127" s="32"/>
      <c r="F12127" s="33"/>
    </row>
    <row r="12128" customHeight="1" spans="2:6">
      <c r="B12128" s="32"/>
      <c r="F12128" s="33"/>
    </row>
    <row r="12129" customHeight="1" spans="2:6">
      <c r="B12129" s="32"/>
      <c r="F12129" s="33"/>
    </row>
    <row r="12130" customHeight="1" spans="2:6">
      <c r="B12130" s="32"/>
      <c r="F12130" s="33"/>
    </row>
    <row r="12131" customHeight="1" spans="2:6">
      <c r="B12131" s="32"/>
      <c r="F12131" s="33"/>
    </row>
    <row r="12132" customHeight="1" spans="2:6">
      <c r="B12132" s="32"/>
      <c r="F12132" s="33"/>
    </row>
    <row r="12133" customHeight="1" spans="2:6">
      <c r="B12133" s="32"/>
      <c r="F12133" s="33"/>
    </row>
    <row r="12134" customHeight="1" spans="2:6">
      <c r="B12134" s="32"/>
      <c r="F12134" s="33"/>
    </row>
    <row r="12135" customHeight="1" spans="2:6">
      <c r="B12135" s="32"/>
      <c r="F12135" s="33"/>
    </row>
    <row r="12136" customHeight="1" spans="2:6">
      <c r="B12136" s="32"/>
      <c r="F12136" s="33"/>
    </row>
    <row r="12137" customHeight="1" spans="2:6">
      <c r="B12137" s="32"/>
      <c r="F12137" s="33"/>
    </row>
    <row r="12138" customHeight="1" spans="2:6">
      <c r="B12138" s="32"/>
      <c r="F12138" s="33"/>
    </row>
    <row r="12139" customHeight="1" spans="2:6">
      <c r="B12139" s="32"/>
      <c r="F12139" s="33"/>
    </row>
    <row r="12140" customHeight="1" spans="2:6">
      <c r="B12140" s="32"/>
      <c r="F12140" s="33"/>
    </row>
    <row r="12141" customHeight="1" spans="2:6">
      <c r="B12141" s="32"/>
      <c r="F12141" s="33"/>
    </row>
    <row r="12142" customHeight="1" spans="2:6">
      <c r="B12142" s="32"/>
      <c r="F12142" s="33"/>
    </row>
    <row r="12143" customHeight="1" spans="2:6">
      <c r="B12143" s="32"/>
      <c r="F12143" s="33"/>
    </row>
    <row r="12144" customHeight="1" spans="2:6">
      <c r="B12144" s="32"/>
      <c r="F12144" s="33"/>
    </row>
    <row r="12145" customHeight="1" spans="2:6">
      <c r="B12145" s="32"/>
      <c r="F12145" s="33"/>
    </row>
    <row r="12146" customHeight="1" spans="2:6">
      <c r="B12146" s="32"/>
      <c r="F12146" s="33"/>
    </row>
    <row r="12147" customHeight="1" spans="2:6">
      <c r="B12147" s="32"/>
      <c r="F12147" s="33"/>
    </row>
    <row r="12148" customHeight="1" spans="2:6">
      <c r="B12148" s="32"/>
      <c r="F12148" s="33"/>
    </row>
    <row r="12149" customHeight="1" spans="2:6">
      <c r="B12149" s="32"/>
      <c r="F12149" s="33"/>
    </row>
    <row r="12150" customHeight="1" spans="2:6">
      <c r="B12150" s="32"/>
      <c r="F12150" s="33"/>
    </row>
    <row r="12151" customHeight="1" spans="2:6">
      <c r="B12151" s="32"/>
      <c r="F12151" s="33"/>
    </row>
    <row r="12152" customHeight="1" spans="2:6">
      <c r="B12152" s="32"/>
      <c r="F12152" s="33"/>
    </row>
    <row r="12153" customHeight="1" spans="2:6">
      <c r="B12153" s="32"/>
      <c r="F12153" s="33"/>
    </row>
    <row r="12154" customHeight="1" spans="2:6">
      <c r="B12154" s="32"/>
      <c r="F12154" s="33"/>
    </row>
    <row r="12155" customHeight="1" spans="2:6">
      <c r="B12155" s="32"/>
      <c r="F12155" s="33"/>
    </row>
    <row r="12156" customHeight="1" spans="2:6">
      <c r="B12156" s="32"/>
      <c r="F12156" s="33"/>
    </row>
    <row r="12157" customHeight="1" spans="2:6">
      <c r="B12157" s="32"/>
      <c r="F12157" s="33"/>
    </row>
    <row r="12158" customHeight="1" spans="2:6">
      <c r="B12158" s="32"/>
      <c r="F12158" s="33"/>
    </row>
    <row r="12159" customHeight="1" spans="2:6">
      <c r="B12159" s="32"/>
      <c r="F12159" s="33"/>
    </row>
    <row r="12160" customHeight="1" spans="2:6">
      <c r="B12160" s="32"/>
      <c r="F12160" s="33"/>
    </row>
    <row r="12161" customHeight="1" spans="2:6">
      <c r="B12161" s="32"/>
      <c r="F12161" s="33"/>
    </row>
    <row r="12162" customHeight="1" spans="2:6">
      <c r="B12162" s="32"/>
      <c r="F12162" s="33"/>
    </row>
    <row r="12163" customHeight="1" spans="2:6">
      <c r="B12163" s="32"/>
      <c r="F12163" s="33"/>
    </row>
    <row r="12164" customHeight="1" spans="2:6">
      <c r="B12164" s="32"/>
      <c r="F12164" s="33"/>
    </row>
    <row r="12165" customHeight="1" spans="2:6">
      <c r="B12165" s="32"/>
      <c r="F12165" s="33"/>
    </row>
    <row r="12166" customHeight="1" spans="2:6">
      <c r="B12166" s="32"/>
      <c r="F12166" s="33"/>
    </row>
    <row r="12167" customHeight="1" spans="2:6">
      <c r="B12167" s="32"/>
      <c r="F12167" s="33"/>
    </row>
    <row r="12168" customHeight="1" spans="2:6">
      <c r="B12168" s="32"/>
      <c r="F12168" s="33"/>
    </row>
    <row r="12169" customHeight="1" spans="2:6">
      <c r="B12169" s="32"/>
      <c r="F12169" s="33"/>
    </row>
    <row r="12170" customHeight="1" spans="2:6">
      <c r="B12170" s="32"/>
      <c r="F12170" s="33"/>
    </row>
    <row r="12171" customHeight="1" spans="2:6">
      <c r="B12171" s="32"/>
      <c r="F12171" s="33"/>
    </row>
    <row r="12172" customHeight="1" spans="2:6">
      <c r="B12172" s="32"/>
      <c r="F12172" s="33"/>
    </row>
    <row r="12173" customHeight="1" spans="2:6">
      <c r="B12173" s="32"/>
      <c r="F12173" s="33"/>
    </row>
    <row r="12174" customHeight="1" spans="2:6">
      <c r="B12174" s="32"/>
      <c r="F12174" s="33"/>
    </row>
    <row r="12175" customHeight="1" spans="2:6">
      <c r="B12175" s="32"/>
      <c r="F12175" s="33"/>
    </row>
    <row r="12176" customHeight="1" spans="2:6">
      <c r="B12176" s="32"/>
      <c r="F12176" s="33"/>
    </row>
    <row r="12177" customHeight="1" spans="2:6">
      <c r="B12177" s="32"/>
      <c r="F12177" s="33"/>
    </row>
    <row r="12178" customHeight="1" spans="2:6">
      <c r="B12178" s="32"/>
      <c r="F12178" s="33"/>
    </row>
    <row r="12179" customHeight="1" spans="2:6">
      <c r="B12179" s="32"/>
      <c r="F12179" s="33"/>
    </row>
    <row r="12180" customHeight="1" spans="2:6">
      <c r="B12180" s="32"/>
      <c r="F12180" s="33"/>
    </row>
    <row r="12181" customHeight="1" spans="2:6">
      <c r="B12181" s="32"/>
      <c r="F12181" s="33"/>
    </row>
    <row r="12182" customHeight="1" spans="2:6">
      <c r="B12182" s="32"/>
      <c r="F12182" s="33"/>
    </row>
    <row r="12183" customHeight="1" spans="2:6">
      <c r="B12183" s="32"/>
      <c r="F12183" s="33"/>
    </row>
    <row r="12184" customHeight="1" spans="2:6">
      <c r="B12184" s="32"/>
      <c r="F12184" s="33"/>
    </row>
    <row r="12185" customHeight="1" spans="2:6">
      <c r="B12185" s="32"/>
      <c r="F12185" s="33"/>
    </row>
    <row r="12186" customHeight="1" spans="2:6">
      <c r="B12186" s="32"/>
      <c r="F12186" s="33"/>
    </row>
    <row r="12187" customHeight="1" spans="2:6">
      <c r="B12187" s="32"/>
      <c r="F12187" s="33"/>
    </row>
    <row r="12188" customHeight="1" spans="2:6">
      <c r="B12188" s="32"/>
      <c r="F12188" s="33"/>
    </row>
    <row r="12189" customHeight="1" spans="2:6">
      <c r="B12189" s="32"/>
      <c r="F12189" s="33"/>
    </row>
    <row r="12190" customHeight="1" spans="2:6">
      <c r="B12190" s="32"/>
      <c r="F12190" s="33"/>
    </row>
    <row r="12191" customHeight="1" spans="2:6">
      <c r="B12191" s="32"/>
      <c r="F12191" s="33"/>
    </row>
    <row r="12192" customHeight="1" spans="2:6">
      <c r="B12192" s="32"/>
      <c r="F12192" s="33"/>
    </row>
    <row r="12193" customHeight="1" spans="2:6">
      <c r="B12193" s="32"/>
      <c r="F12193" s="33"/>
    </row>
    <row r="12194" customHeight="1" spans="2:6">
      <c r="B12194" s="32"/>
      <c r="F12194" s="33"/>
    </row>
    <row r="12195" customHeight="1" spans="2:6">
      <c r="B12195" s="32"/>
      <c r="F12195" s="33"/>
    </row>
    <row r="12196" customHeight="1" spans="2:6">
      <c r="B12196" s="32"/>
      <c r="F12196" s="33"/>
    </row>
    <row r="12197" customHeight="1" spans="2:6">
      <c r="B12197" s="32"/>
      <c r="F12197" s="33"/>
    </row>
    <row r="12198" customHeight="1" spans="2:6">
      <c r="B12198" s="32"/>
      <c r="F12198" s="33"/>
    </row>
    <row r="12199" customHeight="1" spans="2:6">
      <c r="B12199" s="32"/>
      <c r="F12199" s="33"/>
    </row>
    <row r="12200" customHeight="1" spans="2:6">
      <c r="B12200" s="32"/>
      <c r="F12200" s="33"/>
    </row>
    <row r="12201" customHeight="1" spans="2:6">
      <c r="B12201" s="32"/>
      <c r="F12201" s="33"/>
    </row>
    <row r="12202" customHeight="1" spans="2:6">
      <c r="B12202" s="32"/>
      <c r="F12202" s="33"/>
    </row>
    <row r="12203" customHeight="1" spans="2:6">
      <c r="B12203" s="32"/>
      <c r="F12203" s="33"/>
    </row>
    <row r="12204" customHeight="1" spans="2:6">
      <c r="B12204" s="32"/>
      <c r="F12204" s="33"/>
    </row>
    <row r="12205" customHeight="1" spans="2:6">
      <c r="B12205" s="32"/>
      <c r="F12205" s="33"/>
    </row>
    <row r="12206" customHeight="1" spans="2:6">
      <c r="B12206" s="32"/>
      <c r="F12206" s="33"/>
    </row>
    <row r="12207" customHeight="1" spans="2:6">
      <c r="B12207" s="32"/>
      <c r="F12207" s="33"/>
    </row>
    <row r="12208" customHeight="1" spans="2:6">
      <c r="B12208" s="32"/>
      <c r="F12208" s="33"/>
    </row>
    <row r="12209" customHeight="1" spans="2:6">
      <c r="B12209" s="32"/>
      <c r="F12209" s="33"/>
    </row>
    <row r="12210" customHeight="1" spans="2:6">
      <c r="B12210" s="32"/>
      <c r="F12210" s="33"/>
    </row>
    <row r="12211" customHeight="1" spans="2:6">
      <c r="B12211" s="32"/>
      <c r="F12211" s="33"/>
    </row>
    <row r="12212" customHeight="1" spans="2:6">
      <c r="B12212" s="32"/>
      <c r="F12212" s="33"/>
    </row>
    <row r="12213" customHeight="1" spans="2:6">
      <c r="B12213" s="32"/>
      <c r="F12213" s="33"/>
    </row>
    <row r="12214" customHeight="1" spans="2:6">
      <c r="B12214" s="32"/>
      <c r="F12214" s="33"/>
    </row>
    <row r="12215" customHeight="1" spans="2:6">
      <c r="B12215" s="32"/>
      <c r="F12215" s="33"/>
    </row>
    <row r="12216" customHeight="1" spans="2:6">
      <c r="B12216" s="32"/>
      <c r="F12216" s="33"/>
    </row>
    <row r="12217" customHeight="1" spans="2:6">
      <c r="B12217" s="32"/>
      <c r="F12217" s="33"/>
    </row>
    <row r="12218" customHeight="1" spans="2:6">
      <c r="B12218" s="32"/>
      <c r="F12218" s="33"/>
    </row>
    <row r="12219" customHeight="1" spans="2:6">
      <c r="B12219" s="32"/>
      <c r="F12219" s="33"/>
    </row>
    <row r="12220" customHeight="1" spans="2:6">
      <c r="B12220" s="32"/>
      <c r="F12220" s="33"/>
    </row>
    <row r="12221" customHeight="1" spans="2:6">
      <c r="B12221" s="32"/>
      <c r="F12221" s="33"/>
    </row>
    <row r="12222" customHeight="1" spans="2:6">
      <c r="B12222" s="32"/>
      <c r="F12222" s="33"/>
    </row>
    <row r="12223" customHeight="1" spans="2:6">
      <c r="B12223" s="32"/>
      <c r="F12223" s="33"/>
    </row>
    <row r="12224" customHeight="1" spans="2:6">
      <c r="B12224" s="32"/>
      <c r="F12224" s="33"/>
    </row>
    <row r="12225" customHeight="1" spans="2:6">
      <c r="B12225" s="32"/>
      <c r="F12225" s="33"/>
    </row>
    <row r="12226" customHeight="1" spans="2:6">
      <c r="B12226" s="32"/>
      <c r="F12226" s="33"/>
    </row>
    <row r="12227" customHeight="1" spans="2:6">
      <c r="B12227" s="32"/>
      <c r="F12227" s="33"/>
    </row>
    <row r="12228" customHeight="1" spans="2:6">
      <c r="B12228" s="32"/>
      <c r="F12228" s="33"/>
    </row>
    <row r="12229" customHeight="1" spans="2:6">
      <c r="B12229" s="32"/>
      <c r="F12229" s="33"/>
    </row>
    <row r="12230" customHeight="1" spans="2:6">
      <c r="B12230" s="32"/>
      <c r="F12230" s="33"/>
    </row>
    <row r="12231" customHeight="1" spans="2:6">
      <c r="B12231" s="32"/>
      <c r="F12231" s="33"/>
    </row>
    <row r="12232" customHeight="1" spans="2:6">
      <c r="B12232" s="32"/>
      <c r="F12232" s="33"/>
    </row>
    <row r="12233" customHeight="1" spans="2:6">
      <c r="B12233" s="32"/>
      <c r="F12233" s="33"/>
    </row>
    <row r="12234" customHeight="1" spans="2:6">
      <c r="B12234" s="32"/>
      <c r="F12234" s="33"/>
    </row>
    <row r="12235" customHeight="1" spans="2:6">
      <c r="B12235" s="32"/>
      <c r="F12235" s="33"/>
    </row>
    <row r="12236" customHeight="1" spans="2:6">
      <c r="B12236" s="32"/>
      <c r="F12236" s="33"/>
    </row>
    <row r="12237" customHeight="1" spans="2:6">
      <c r="B12237" s="32"/>
      <c r="F12237" s="33"/>
    </row>
    <row r="12238" customHeight="1" spans="2:6">
      <c r="B12238" s="32"/>
      <c r="F12238" s="33"/>
    </row>
    <row r="12239" customHeight="1" spans="2:6">
      <c r="B12239" s="32"/>
      <c r="F12239" s="33"/>
    </row>
    <row r="12240" customHeight="1" spans="2:6">
      <c r="B12240" s="32"/>
      <c r="F12240" s="33"/>
    </row>
    <row r="12241" customHeight="1" spans="2:6">
      <c r="B12241" s="32"/>
      <c r="F12241" s="33"/>
    </row>
    <row r="12242" customHeight="1" spans="2:6">
      <c r="B12242" s="32"/>
      <c r="F12242" s="33"/>
    </row>
    <row r="12243" customHeight="1" spans="2:6">
      <c r="B12243" s="32"/>
      <c r="F12243" s="33"/>
    </row>
    <row r="12244" customHeight="1" spans="2:6">
      <c r="B12244" s="32"/>
      <c r="F12244" s="33"/>
    </row>
    <row r="12245" customHeight="1" spans="2:6">
      <c r="B12245" s="32"/>
      <c r="F12245" s="33"/>
    </row>
    <row r="12246" customHeight="1" spans="2:6">
      <c r="B12246" s="32"/>
      <c r="F12246" s="33"/>
    </row>
    <row r="12247" customHeight="1" spans="2:6">
      <c r="B12247" s="32"/>
      <c r="F12247" s="33"/>
    </row>
    <row r="12248" customHeight="1" spans="2:6">
      <c r="B12248" s="32"/>
      <c r="F12248" s="33"/>
    </row>
    <row r="12249" customHeight="1" spans="2:6">
      <c r="B12249" s="32"/>
      <c r="F12249" s="33"/>
    </row>
    <row r="12250" customHeight="1" spans="2:6">
      <c r="B12250" s="32"/>
      <c r="F12250" s="33"/>
    </row>
    <row r="12251" customHeight="1" spans="2:6">
      <c r="B12251" s="32"/>
      <c r="F12251" s="33"/>
    </row>
    <row r="12252" customHeight="1" spans="2:6">
      <c r="B12252" s="32"/>
      <c r="F12252" s="33"/>
    </row>
    <row r="12253" customHeight="1" spans="2:6">
      <c r="B12253" s="32"/>
      <c r="F12253" s="33"/>
    </row>
    <row r="12254" customHeight="1" spans="2:6">
      <c r="B12254" s="32"/>
      <c r="F12254" s="33"/>
    </row>
    <row r="12255" customHeight="1" spans="2:6">
      <c r="B12255" s="32"/>
      <c r="F12255" s="33"/>
    </row>
    <row r="12256" customHeight="1" spans="2:6">
      <c r="B12256" s="32"/>
      <c r="F12256" s="33"/>
    </row>
    <row r="12257" customHeight="1" spans="2:6">
      <c r="B12257" s="32"/>
      <c r="F12257" s="33"/>
    </row>
    <row r="12258" customHeight="1" spans="2:6">
      <c r="B12258" s="32"/>
      <c r="F12258" s="33"/>
    </row>
    <row r="12259" customHeight="1" spans="2:6">
      <c r="B12259" s="32"/>
      <c r="F12259" s="33"/>
    </row>
    <row r="12260" customHeight="1" spans="2:6">
      <c r="B12260" s="32"/>
      <c r="F12260" s="33"/>
    </row>
    <row r="12261" customHeight="1" spans="2:6">
      <c r="B12261" s="32"/>
      <c r="F12261" s="33"/>
    </row>
    <row r="12262" customHeight="1" spans="2:6">
      <c r="B12262" s="32"/>
      <c r="F12262" s="33"/>
    </row>
    <row r="12263" customHeight="1" spans="2:6">
      <c r="B12263" s="32"/>
      <c r="F12263" s="33"/>
    </row>
    <row r="12264" customHeight="1" spans="2:6">
      <c r="B12264" s="32"/>
      <c r="F12264" s="33"/>
    </row>
    <row r="12265" customHeight="1" spans="2:6">
      <c r="B12265" s="32"/>
      <c r="F12265" s="33"/>
    </row>
    <row r="12266" customHeight="1" spans="2:6">
      <c r="B12266" s="32"/>
      <c r="F12266" s="33"/>
    </row>
    <row r="12267" customHeight="1" spans="2:6">
      <c r="B12267" s="32"/>
      <c r="F12267" s="33"/>
    </row>
    <row r="12268" customHeight="1" spans="2:6">
      <c r="B12268" s="32"/>
      <c r="F12268" s="33"/>
    </row>
    <row r="12269" customHeight="1" spans="2:6">
      <c r="B12269" s="32"/>
      <c r="F12269" s="33"/>
    </row>
    <row r="12270" customHeight="1" spans="2:6">
      <c r="B12270" s="32"/>
      <c r="F12270" s="33"/>
    </row>
    <row r="12271" customHeight="1" spans="2:6">
      <c r="B12271" s="32"/>
      <c r="F12271" s="33"/>
    </row>
    <row r="12272" customHeight="1" spans="2:6">
      <c r="B12272" s="32"/>
      <c r="F12272" s="33"/>
    </row>
    <row r="12273" customHeight="1" spans="2:6">
      <c r="B12273" s="32"/>
      <c r="F12273" s="33"/>
    </row>
    <row r="12274" customHeight="1" spans="2:6">
      <c r="B12274" s="32"/>
      <c r="F12274" s="33"/>
    </row>
    <row r="12275" customHeight="1" spans="2:6">
      <c r="B12275" s="32"/>
      <c r="F12275" s="33"/>
    </row>
    <row r="12276" customHeight="1" spans="2:6">
      <c r="B12276" s="32"/>
      <c r="F12276" s="33"/>
    </row>
    <row r="12277" customHeight="1" spans="2:6">
      <c r="B12277" s="32"/>
      <c r="F12277" s="33"/>
    </row>
    <row r="12278" customHeight="1" spans="2:6">
      <c r="B12278" s="32"/>
      <c r="F12278" s="33"/>
    </row>
    <row r="12279" customHeight="1" spans="2:6">
      <c r="B12279" s="32"/>
      <c r="F12279" s="33"/>
    </row>
    <row r="12280" customHeight="1" spans="2:6">
      <c r="B12280" s="32"/>
      <c r="F12280" s="33"/>
    </row>
    <row r="12281" customHeight="1" spans="2:6">
      <c r="B12281" s="32"/>
      <c r="F12281" s="33"/>
    </row>
    <row r="12282" customHeight="1" spans="2:6">
      <c r="B12282" s="32"/>
      <c r="F12282" s="33"/>
    </row>
    <row r="12283" customHeight="1" spans="2:6">
      <c r="B12283" s="32"/>
      <c r="F12283" s="33"/>
    </row>
    <row r="12284" customHeight="1" spans="2:6">
      <c r="B12284" s="32"/>
      <c r="F12284" s="33"/>
    </row>
    <row r="12285" customHeight="1" spans="2:6">
      <c r="B12285" s="32"/>
      <c r="F12285" s="33"/>
    </row>
    <row r="12286" customHeight="1" spans="2:6">
      <c r="B12286" s="32"/>
      <c r="F12286" s="33"/>
    </row>
    <row r="12287" customHeight="1" spans="2:6">
      <c r="B12287" s="32"/>
      <c r="F12287" s="33"/>
    </row>
    <row r="12288" customHeight="1" spans="2:6">
      <c r="B12288" s="32"/>
      <c r="F12288" s="33"/>
    </row>
    <row r="12289" customHeight="1" spans="2:6">
      <c r="B12289" s="32"/>
      <c r="F12289" s="33"/>
    </row>
    <row r="12290" customHeight="1" spans="2:6">
      <c r="B12290" s="32"/>
      <c r="F12290" s="33"/>
    </row>
    <row r="12291" customHeight="1" spans="2:6">
      <c r="B12291" s="32"/>
      <c r="F12291" s="33"/>
    </row>
    <row r="12292" customHeight="1" spans="2:6">
      <c r="B12292" s="32"/>
      <c r="F12292" s="33"/>
    </row>
    <row r="12293" customHeight="1" spans="2:6">
      <c r="B12293" s="32"/>
      <c r="F12293" s="33"/>
    </row>
    <row r="12294" customHeight="1" spans="2:6">
      <c r="B12294" s="32"/>
      <c r="F12294" s="33"/>
    </row>
    <row r="12295" customHeight="1" spans="2:6">
      <c r="B12295" s="32"/>
      <c r="F12295" s="33"/>
    </row>
    <row r="12296" customHeight="1" spans="2:6">
      <c r="B12296" s="32"/>
      <c r="F12296" s="33"/>
    </row>
    <row r="12297" customHeight="1" spans="2:6">
      <c r="B12297" s="32"/>
      <c r="F12297" s="33"/>
    </row>
    <row r="12298" customHeight="1" spans="2:6">
      <c r="B12298" s="32"/>
      <c r="F12298" s="33"/>
    </row>
    <row r="12299" customHeight="1" spans="2:6">
      <c r="B12299" s="32"/>
      <c r="F12299" s="33"/>
    </row>
    <row r="12300" customHeight="1" spans="2:6">
      <c r="B12300" s="32"/>
      <c r="F12300" s="33"/>
    </row>
    <row r="12301" customHeight="1" spans="2:6">
      <c r="B12301" s="32"/>
      <c r="F12301" s="33"/>
    </row>
    <row r="12302" customHeight="1" spans="2:6">
      <c r="B12302" s="32"/>
      <c r="F12302" s="33"/>
    </row>
    <row r="12303" customHeight="1" spans="2:6">
      <c r="B12303" s="32"/>
      <c r="F12303" s="33"/>
    </row>
    <row r="12304" customHeight="1" spans="2:6">
      <c r="B12304" s="32"/>
      <c r="F12304" s="33"/>
    </row>
    <row r="12305" customHeight="1" spans="2:6">
      <c r="B12305" s="32"/>
      <c r="F12305" s="33"/>
    </row>
    <row r="12306" customHeight="1" spans="2:6">
      <c r="B12306" s="32"/>
      <c r="F12306" s="33"/>
    </row>
    <row r="12307" customHeight="1" spans="2:6">
      <c r="B12307" s="32"/>
      <c r="F12307" s="33"/>
    </row>
    <row r="12308" customHeight="1" spans="2:6">
      <c r="B12308" s="32"/>
      <c r="F12308" s="33"/>
    </row>
    <row r="12309" customHeight="1" spans="2:6">
      <c r="B12309" s="32"/>
      <c r="F12309" s="33"/>
    </row>
    <row r="12310" customHeight="1" spans="2:6">
      <c r="B12310" s="32"/>
      <c r="F12310" s="33"/>
    </row>
    <row r="12311" customHeight="1" spans="2:6">
      <c r="B12311" s="32"/>
      <c r="F12311" s="33"/>
    </row>
    <row r="12312" customHeight="1" spans="2:6">
      <c r="B12312" s="32"/>
      <c r="F12312" s="33"/>
    </row>
    <row r="12313" customHeight="1" spans="2:6">
      <c r="B12313" s="32"/>
      <c r="F12313" s="33"/>
    </row>
    <row r="12314" customHeight="1" spans="2:6">
      <c r="B12314" s="32"/>
      <c r="F12314" s="33"/>
    </row>
    <row r="12315" customHeight="1" spans="2:6">
      <c r="B12315" s="32"/>
      <c r="F12315" s="33"/>
    </row>
    <row r="12316" customHeight="1" spans="2:6">
      <c r="B12316" s="32"/>
      <c r="F12316" s="33"/>
    </row>
    <row r="12317" customHeight="1" spans="2:6">
      <c r="B12317" s="32"/>
      <c r="F12317" s="33"/>
    </row>
    <row r="12318" customHeight="1" spans="2:6">
      <c r="B12318" s="32"/>
      <c r="F12318" s="33"/>
    </row>
    <row r="12319" customHeight="1" spans="2:6">
      <c r="B12319" s="32"/>
      <c r="F12319" s="33"/>
    </row>
    <row r="12320" customHeight="1" spans="2:6">
      <c r="B12320" s="32"/>
      <c r="F12320" s="33"/>
    </row>
    <row r="12321" customHeight="1" spans="2:6">
      <c r="B12321" s="32"/>
      <c r="F12321" s="33"/>
    </row>
    <row r="12322" customHeight="1" spans="2:6">
      <c r="B12322" s="32"/>
      <c r="F12322" s="33"/>
    </row>
    <row r="12323" customHeight="1" spans="2:6">
      <c r="B12323" s="32"/>
      <c r="F12323" s="33"/>
    </row>
    <row r="12324" customHeight="1" spans="2:6">
      <c r="B12324" s="32"/>
      <c r="F12324" s="33"/>
    </row>
    <row r="12325" customHeight="1" spans="2:6">
      <c r="B12325" s="32"/>
      <c r="F12325" s="33"/>
    </row>
    <row r="12326" customHeight="1" spans="2:6">
      <c r="B12326" s="32"/>
      <c r="F12326" s="33"/>
    </row>
    <row r="12327" customHeight="1" spans="2:6">
      <c r="B12327" s="32"/>
      <c r="F12327" s="33"/>
    </row>
    <row r="12328" customHeight="1" spans="2:6">
      <c r="B12328" s="32"/>
      <c r="F12328" s="33"/>
    </row>
    <row r="12329" customHeight="1" spans="2:6">
      <c r="B12329" s="32"/>
      <c r="F12329" s="33"/>
    </row>
    <row r="12330" customHeight="1" spans="2:6">
      <c r="B12330" s="32"/>
      <c r="F12330" s="33"/>
    </row>
    <row r="12331" customHeight="1" spans="2:6">
      <c r="B12331" s="32"/>
      <c r="F12331" s="33"/>
    </row>
    <row r="12332" customHeight="1" spans="2:6">
      <c r="B12332" s="32"/>
      <c r="F12332" s="33"/>
    </row>
    <row r="12333" customHeight="1" spans="2:6">
      <c r="B12333" s="32"/>
      <c r="F12333" s="33"/>
    </row>
    <row r="12334" customHeight="1" spans="2:6">
      <c r="B12334" s="32"/>
      <c r="F12334" s="33"/>
    </row>
    <row r="12335" customHeight="1" spans="2:6">
      <c r="B12335" s="32"/>
      <c r="F12335" s="33"/>
    </row>
    <row r="12336" customHeight="1" spans="2:6">
      <c r="B12336" s="32"/>
      <c r="F12336" s="33"/>
    </row>
    <row r="12337" customHeight="1" spans="2:6">
      <c r="B12337" s="32"/>
      <c r="F12337" s="33"/>
    </row>
    <row r="12338" customHeight="1" spans="2:6">
      <c r="B12338" s="32"/>
      <c r="F12338" s="33"/>
    </row>
    <row r="12339" customHeight="1" spans="2:6">
      <c r="B12339" s="32"/>
      <c r="F12339" s="33"/>
    </row>
    <row r="12340" customHeight="1" spans="2:6">
      <c r="B12340" s="32"/>
      <c r="F12340" s="33"/>
    </row>
    <row r="12341" customHeight="1" spans="2:6">
      <c r="B12341" s="32"/>
      <c r="F12341" s="33"/>
    </row>
    <row r="12342" customHeight="1" spans="2:6">
      <c r="B12342" s="32"/>
      <c r="F12342" s="33"/>
    </row>
    <row r="12343" customHeight="1" spans="2:6">
      <c r="B12343" s="32"/>
      <c r="F12343" s="33"/>
    </row>
    <row r="12344" customHeight="1" spans="2:6">
      <c r="B12344" s="32"/>
      <c r="F12344" s="33"/>
    </row>
    <row r="12345" customHeight="1" spans="2:6">
      <c r="B12345" s="32"/>
      <c r="F12345" s="33"/>
    </row>
    <row r="12346" customHeight="1" spans="2:6">
      <c r="B12346" s="32"/>
      <c r="F12346" s="33"/>
    </row>
    <row r="12347" customHeight="1" spans="2:6">
      <c r="B12347" s="32"/>
      <c r="F12347" s="33"/>
    </row>
    <row r="12348" customHeight="1" spans="2:6">
      <c r="B12348" s="32"/>
      <c r="F12348" s="33"/>
    </row>
    <row r="12349" customHeight="1" spans="2:6">
      <c r="B12349" s="32"/>
      <c r="F12349" s="33"/>
    </row>
    <row r="12350" customHeight="1" spans="2:6">
      <c r="B12350" s="32"/>
      <c r="F12350" s="33"/>
    </row>
    <row r="12351" customHeight="1" spans="2:6">
      <c r="B12351" s="32"/>
      <c r="F12351" s="33"/>
    </row>
    <row r="12352" customHeight="1" spans="2:6">
      <c r="B12352" s="32"/>
      <c r="F12352" s="33"/>
    </row>
    <row r="12353" customHeight="1" spans="2:6">
      <c r="B12353" s="32"/>
      <c r="F12353" s="33"/>
    </row>
    <row r="12354" customHeight="1" spans="2:6">
      <c r="B12354" s="32"/>
      <c r="F12354" s="33"/>
    </row>
    <row r="12355" customHeight="1" spans="2:6">
      <c r="B12355" s="32"/>
      <c r="F12355" s="33"/>
    </row>
    <row r="12356" customHeight="1" spans="2:6">
      <c r="B12356" s="32"/>
      <c r="F12356" s="33"/>
    </row>
    <row r="12357" customHeight="1" spans="2:6">
      <c r="B12357" s="32"/>
      <c r="F12357" s="33"/>
    </row>
    <row r="12358" customHeight="1" spans="2:6">
      <c r="B12358" s="32"/>
      <c r="F12358" s="33"/>
    </row>
    <row r="12359" customHeight="1" spans="2:6">
      <c r="B12359" s="32"/>
      <c r="F12359" s="33"/>
    </row>
    <row r="12360" customHeight="1" spans="2:6">
      <c r="B12360" s="32"/>
      <c r="F12360" s="33"/>
    </row>
    <row r="12361" customHeight="1" spans="2:6">
      <c r="B12361" s="32"/>
      <c r="F12361" s="33"/>
    </row>
    <row r="12362" customHeight="1" spans="2:6">
      <c r="B12362" s="32"/>
      <c r="F12362" s="33"/>
    </row>
    <row r="12363" customHeight="1" spans="2:6">
      <c r="B12363" s="32"/>
      <c r="F12363" s="33"/>
    </row>
    <row r="12364" customHeight="1" spans="2:6">
      <c r="B12364" s="32"/>
      <c r="F12364" s="33"/>
    </row>
    <row r="12365" customHeight="1" spans="2:6">
      <c r="B12365" s="32"/>
      <c r="F12365" s="33"/>
    </row>
    <row r="12366" customHeight="1" spans="2:6">
      <c r="B12366" s="32"/>
      <c r="F12366" s="33"/>
    </row>
    <row r="12367" customHeight="1" spans="2:6">
      <c r="B12367" s="32"/>
      <c r="F12367" s="33"/>
    </row>
    <row r="12368" customHeight="1" spans="2:6">
      <c r="B12368" s="32"/>
      <c r="F12368" s="33"/>
    </row>
    <row r="12369" customHeight="1" spans="2:6">
      <c r="B12369" s="32"/>
      <c r="F12369" s="33"/>
    </row>
    <row r="12370" customHeight="1" spans="2:6">
      <c r="B12370" s="32"/>
      <c r="F12370" s="33"/>
    </row>
    <row r="12371" customHeight="1" spans="2:6">
      <c r="B12371" s="32"/>
      <c r="F12371" s="33"/>
    </row>
    <row r="12372" customHeight="1" spans="2:6">
      <c r="B12372" s="32"/>
      <c r="F12372" s="33"/>
    </row>
    <row r="12373" customHeight="1" spans="2:6">
      <c r="B12373" s="32"/>
      <c r="F12373" s="33"/>
    </row>
    <row r="12374" customHeight="1" spans="2:6">
      <c r="B12374" s="32"/>
      <c r="F12374" s="33"/>
    </row>
    <row r="12375" customHeight="1" spans="2:6">
      <c r="B12375" s="32"/>
      <c r="F12375" s="33"/>
    </row>
    <row r="12376" customHeight="1" spans="2:6">
      <c r="B12376" s="32"/>
      <c r="F12376" s="33"/>
    </row>
    <row r="12377" customHeight="1" spans="2:6">
      <c r="B12377" s="32"/>
      <c r="F12377" s="33"/>
    </row>
    <row r="12378" customHeight="1" spans="2:6">
      <c r="B12378" s="32"/>
      <c r="F12378" s="33"/>
    </row>
    <row r="12379" customHeight="1" spans="2:6">
      <c r="B12379" s="32"/>
      <c r="F12379" s="33"/>
    </row>
    <row r="12380" customHeight="1" spans="2:6">
      <c r="B12380" s="32"/>
      <c r="F12380" s="33"/>
    </row>
    <row r="12381" customHeight="1" spans="2:6">
      <c r="B12381" s="32"/>
      <c r="F12381" s="33"/>
    </row>
    <row r="12382" customHeight="1" spans="2:6">
      <c r="B12382" s="32"/>
      <c r="F12382" s="33"/>
    </row>
    <row r="12383" customHeight="1" spans="2:6">
      <c r="B12383" s="32"/>
      <c r="F12383" s="33"/>
    </row>
    <row r="12384" customHeight="1" spans="2:6">
      <c r="B12384" s="32"/>
      <c r="F12384" s="33"/>
    </row>
    <row r="12385" customHeight="1" spans="2:6">
      <c r="B12385" s="32"/>
      <c r="F12385" s="33"/>
    </row>
    <row r="12386" customHeight="1" spans="2:6">
      <c r="B12386" s="32"/>
      <c r="F12386" s="33"/>
    </row>
    <row r="12387" customHeight="1" spans="2:6">
      <c r="B12387" s="32"/>
      <c r="F12387" s="33"/>
    </row>
    <row r="12388" customHeight="1" spans="2:6">
      <c r="B12388" s="32"/>
      <c r="F12388" s="33"/>
    </row>
    <row r="12389" customHeight="1" spans="2:6">
      <c r="B12389" s="32"/>
      <c r="F12389" s="33"/>
    </row>
    <row r="12390" customHeight="1" spans="2:6">
      <c r="B12390" s="32"/>
      <c r="F12390" s="33"/>
    </row>
    <row r="12391" customHeight="1" spans="2:6">
      <c r="B12391" s="32"/>
      <c r="F12391" s="33"/>
    </row>
    <row r="12392" customHeight="1" spans="2:6">
      <c r="B12392" s="32"/>
      <c r="F12392" s="33"/>
    </row>
    <row r="12393" customHeight="1" spans="2:6">
      <c r="B12393" s="32"/>
      <c r="F12393" s="33"/>
    </row>
    <row r="12394" customHeight="1" spans="2:6">
      <c r="B12394" s="32"/>
      <c r="F12394" s="33"/>
    </row>
    <row r="12395" customHeight="1" spans="2:6">
      <c r="B12395" s="32"/>
      <c r="F12395" s="33"/>
    </row>
    <row r="12396" customHeight="1" spans="2:6">
      <c r="B12396" s="32"/>
      <c r="F12396" s="33"/>
    </row>
    <row r="12397" customHeight="1" spans="2:6">
      <c r="B12397" s="32"/>
      <c r="F12397" s="33"/>
    </row>
    <row r="12398" customHeight="1" spans="2:6">
      <c r="B12398" s="32"/>
      <c r="F12398" s="33"/>
    </row>
    <row r="12399" customHeight="1" spans="2:6">
      <c r="B12399" s="32"/>
      <c r="F12399" s="33"/>
    </row>
    <row r="12400" customHeight="1" spans="2:6">
      <c r="B12400" s="32"/>
      <c r="F12400" s="33"/>
    </row>
    <row r="12401" customHeight="1" spans="2:6">
      <c r="B12401" s="32"/>
      <c r="F12401" s="33"/>
    </row>
    <row r="12402" customHeight="1" spans="2:6">
      <c r="B12402" s="32"/>
      <c r="F12402" s="33"/>
    </row>
    <row r="12403" customHeight="1" spans="2:6">
      <c r="B12403" s="32"/>
      <c r="F12403" s="33"/>
    </row>
    <row r="12404" customHeight="1" spans="2:6">
      <c r="B12404" s="32"/>
      <c r="F12404" s="33"/>
    </row>
    <row r="12405" customHeight="1" spans="2:6">
      <c r="B12405" s="32"/>
      <c r="F12405" s="33"/>
    </row>
    <row r="12406" customHeight="1" spans="2:6">
      <c r="B12406" s="32"/>
      <c r="F12406" s="33"/>
    </row>
    <row r="12407" customHeight="1" spans="2:6">
      <c r="B12407" s="32"/>
      <c r="F12407" s="33"/>
    </row>
    <row r="12408" customHeight="1" spans="2:6">
      <c r="B12408" s="32"/>
      <c r="F12408" s="33"/>
    </row>
    <row r="12409" customHeight="1" spans="2:6">
      <c r="B12409" s="32"/>
      <c r="F12409" s="33"/>
    </row>
    <row r="12410" customHeight="1" spans="2:6">
      <c r="B12410" s="32"/>
      <c r="F12410" s="33"/>
    </row>
    <row r="12411" customHeight="1" spans="2:6">
      <c r="B12411" s="32"/>
      <c r="F12411" s="33"/>
    </row>
    <row r="12412" customHeight="1" spans="2:6">
      <c r="B12412" s="32"/>
      <c r="F12412" s="33"/>
    </row>
    <row r="12413" customHeight="1" spans="2:6">
      <c r="B12413" s="32"/>
      <c r="F12413" s="33"/>
    </row>
    <row r="12414" customHeight="1" spans="2:6">
      <c r="B12414" s="32"/>
      <c r="F12414" s="33"/>
    </row>
    <row r="12415" customHeight="1" spans="2:6">
      <c r="B12415" s="32"/>
      <c r="F12415" s="33"/>
    </row>
    <row r="12416" customHeight="1" spans="2:6">
      <c r="B12416" s="32"/>
      <c r="F12416" s="33"/>
    </row>
    <row r="12417" customHeight="1" spans="2:6">
      <c r="B12417" s="32"/>
      <c r="F12417" s="33"/>
    </row>
    <row r="12418" customHeight="1" spans="2:6">
      <c r="B12418" s="32"/>
      <c r="F12418" s="33"/>
    </row>
    <row r="12419" customHeight="1" spans="2:6">
      <c r="B12419" s="32"/>
      <c r="F12419" s="33"/>
    </row>
    <row r="12420" customHeight="1" spans="2:6">
      <c r="B12420" s="32"/>
      <c r="F12420" s="33"/>
    </row>
    <row r="12421" customHeight="1" spans="2:6">
      <c r="B12421" s="32"/>
      <c r="F12421" s="33"/>
    </row>
    <row r="12422" customHeight="1" spans="2:6">
      <c r="B12422" s="32"/>
      <c r="F12422" s="33"/>
    </row>
    <row r="12423" customHeight="1" spans="2:6">
      <c r="B12423" s="32"/>
      <c r="F12423" s="33"/>
    </row>
    <row r="12424" customHeight="1" spans="2:6">
      <c r="B12424" s="32"/>
      <c r="F12424" s="33"/>
    </row>
    <row r="12425" customHeight="1" spans="2:6">
      <c r="B12425" s="32"/>
      <c r="F12425" s="33"/>
    </row>
    <row r="12426" customHeight="1" spans="2:6">
      <c r="B12426" s="32"/>
      <c r="F12426" s="33"/>
    </row>
    <row r="12427" customHeight="1" spans="2:6">
      <c r="B12427" s="32"/>
      <c r="F12427" s="33"/>
    </row>
    <row r="12428" customHeight="1" spans="2:6">
      <c r="B12428" s="32"/>
      <c r="F12428" s="33"/>
    </row>
    <row r="12429" customHeight="1" spans="2:6">
      <c r="B12429" s="32"/>
      <c r="F12429" s="33"/>
    </row>
    <row r="12430" customHeight="1" spans="2:6">
      <c r="B12430" s="32"/>
      <c r="F12430" s="33"/>
    </row>
    <row r="12431" customHeight="1" spans="2:6">
      <c r="B12431" s="32"/>
      <c r="F12431" s="33"/>
    </row>
    <row r="12432" customHeight="1" spans="2:6">
      <c r="B12432" s="32"/>
      <c r="F12432" s="33"/>
    </row>
    <row r="12433" customHeight="1" spans="2:6">
      <c r="B12433" s="32"/>
      <c r="F12433" s="33"/>
    </row>
    <row r="12434" customHeight="1" spans="2:6">
      <c r="B12434" s="32"/>
      <c r="F12434" s="33"/>
    </row>
    <row r="12435" customHeight="1" spans="2:6">
      <c r="B12435" s="32"/>
      <c r="F12435" s="33"/>
    </row>
    <row r="12436" customHeight="1" spans="2:6">
      <c r="B12436" s="32"/>
      <c r="F12436" s="33"/>
    </row>
    <row r="12437" customHeight="1" spans="2:6">
      <c r="B12437" s="32"/>
      <c r="F12437" s="33"/>
    </row>
    <row r="12438" customHeight="1" spans="2:6">
      <c r="B12438" s="32"/>
      <c r="F12438" s="33"/>
    </row>
    <row r="12439" customHeight="1" spans="2:6">
      <c r="B12439" s="32"/>
      <c r="F12439" s="33"/>
    </row>
    <row r="12440" customHeight="1" spans="2:6">
      <c r="B12440" s="32"/>
      <c r="F12440" s="33"/>
    </row>
    <row r="12441" customHeight="1" spans="2:6">
      <c r="B12441" s="32"/>
      <c r="F12441" s="33"/>
    </row>
    <row r="12442" customHeight="1" spans="2:6">
      <c r="B12442" s="32"/>
      <c r="F12442" s="33"/>
    </row>
    <row r="12443" customHeight="1" spans="2:6">
      <c r="B12443" s="32"/>
      <c r="F12443" s="33"/>
    </row>
    <row r="12444" customHeight="1" spans="2:6">
      <c r="B12444" s="32"/>
      <c r="F12444" s="33"/>
    </row>
    <row r="12445" customHeight="1" spans="2:6">
      <c r="B12445" s="32"/>
      <c r="F12445" s="33"/>
    </row>
    <row r="12446" customHeight="1" spans="2:6">
      <c r="B12446" s="32"/>
      <c r="F12446" s="33"/>
    </row>
    <row r="12447" customHeight="1" spans="2:6">
      <c r="B12447" s="32"/>
      <c r="F12447" s="33"/>
    </row>
    <row r="12448" customHeight="1" spans="2:6">
      <c r="B12448" s="32"/>
      <c r="F12448" s="33"/>
    </row>
    <row r="12449" customHeight="1" spans="2:6">
      <c r="B12449" s="32"/>
      <c r="F12449" s="33"/>
    </row>
    <row r="12450" customHeight="1" spans="2:6">
      <c r="B12450" s="32"/>
      <c r="F12450" s="33"/>
    </row>
    <row r="12451" customHeight="1" spans="2:6">
      <c r="B12451" s="32"/>
      <c r="F12451" s="33"/>
    </row>
    <row r="12452" customHeight="1" spans="2:6">
      <c r="B12452" s="32"/>
      <c r="F12452" s="33"/>
    </row>
    <row r="12453" customHeight="1" spans="2:6">
      <c r="B12453" s="32"/>
      <c r="F12453" s="33"/>
    </row>
    <row r="12454" customHeight="1" spans="2:6">
      <c r="B12454" s="32"/>
      <c r="F12454" s="33"/>
    </row>
    <row r="12455" customHeight="1" spans="2:6">
      <c r="B12455" s="32"/>
      <c r="F12455" s="33"/>
    </row>
    <row r="12456" customHeight="1" spans="2:6">
      <c r="B12456" s="32"/>
      <c r="F12456" s="33"/>
    </row>
    <row r="12457" customHeight="1" spans="2:6">
      <c r="B12457" s="32"/>
      <c r="F12457" s="33"/>
    </row>
    <row r="12458" customHeight="1" spans="2:6">
      <c r="B12458" s="32"/>
      <c r="F12458" s="33"/>
    </row>
    <row r="12459" customHeight="1" spans="2:6">
      <c r="B12459" s="32"/>
      <c r="F12459" s="33"/>
    </row>
    <row r="12460" customHeight="1" spans="2:6">
      <c r="B12460" s="32"/>
      <c r="F12460" s="33"/>
    </row>
    <row r="12461" customHeight="1" spans="2:6">
      <c r="B12461" s="32"/>
      <c r="F12461" s="33"/>
    </row>
    <row r="12462" customHeight="1" spans="2:6">
      <c r="B12462" s="32"/>
      <c r="F12462" s="33"/>
    </row>
    <row r="12463" customHeight="1" spans="2:6">
      <c r="B12463" s="32"/>
      <c r="F12463" s="33"/>
    </row>
    <row r="12464" customHeight="1" spans="2:6">
      <c r="B12464" s="32"/>
      <c r="F12464" s="33"/>
    </row>
    <row r="12465" customHeight="1" spans="2:6">
      <c r="B12465" s="32"/>
      <c r="F12465" s="33"/>
    </row>
    <row r="12466" customHeight="1" spans="2:6">
      <c r="B12466" s="32"/>
      <c r="F12466" s="33"/>
    </row>
    <row r="12467" customHeight="1" spans="2:6">
      <c r="B12467" s="32"/>
      <c r="F12467" s="33"/>
    </row>
    <row r="12468" customHeight="1" spans="2:6">
      <c r="B12468" s="32"/>
      <c r="F12468" s="33"/>
    </row>
    <row r="12469" customHeight="1" spans="2:6">
      <c r="B12469" s="32"/>
      <c r="F12469" s="33"/>
    </row>
    <row r="12470" customHeight="1" spans="2:6">
      <c r="B12470" s="32"/>
      <c r="F12470" s="33"/>
    </row>
    <row r="12471" customHeight="1" spans="2:6">
      <c r="B12471" s="32"/>
      <c r="F12471" s="33"/>
    </row>
    <row r="12472" customHeight="1" spans="2:6">
      <c r="B12472" s="32"/>
      <c r="F12472" s="33"/>
    </row>
    <row r="12473" customHeight="1" spans="2:6">
      <c r="B12473" s="32"/>
      <c r="F12473" s="33"/>
    </row>
    <row r="12474" customHeight="1" spans="2:6">
      <c r="B12474" s="32"/>
      <c r="F12474" s="33"/>
    </row>
    <row r="12475" customHeight="1" spans="2:6">
      <c r="B12475" s="32"/>
      <c r="F12475" s="33"/>
    </row>
    <row r="12476" customHeight="1" spans="2:6">
      <c r="B12476" s="32"/>
      <c r="F12476" s="33"/>
    </row>
    <row r="12477" customHeight="1" spans="2:6">
      <c r="B12477" s="32"/>
      <c r="F12477" s="33"/>
    </row>
    <row r="12478" customHeight="1" spans="2:6">
      <c r="B12478" s="32"/>
      <c r="F12478" s="33"/>
    </row>
    <row r="12479" customHeight="1" spans="2:6">
      <c r="B12479" s="32"/>
      <c r="F12479" s="33"/>
    </row>
    <row r="12480" customHeight="1" spans="2:6">
      <c r="B12480" s="32"/>
      <c r="F12480" s="33"/>
    </row>
    <row r="12481" customHeight="1" spans="2:6">
      <c r="B12481" s="32"/>
      <c r="F12481" s="33"/>
    </row>
    <row r="12482" customHeight="1" spans="2:6">
      <c r="B12482" s="32"/>
      <c r="F12482" s="33"/>
    </row>
    <row r="12483" customHeight="1" spans="2:6">
      <c r="B12483" s="32"/>
      <c r="F12483" s="33"/>
    </row>
    <row r="12484" customHeight="1" spans="2:6">
      <c r="B12484" s="32"/>
      <c r="F12484" s="33"/>
    </row>
    <row r="12485" customHeight="1" spans="2:6">
      <c r="B12485" s="32"/>
      <c r="F12485" s="33"/>
    </row>
    <row r="12486" customHeight="1" spans="2:6">
      <c r="B12486" s="32"/>
      <c r="F12486" s="33"/>
    </row>
    <row r="12487" customHeight="1" spans="2:6">
      <c r="B12487" s="32"/>
      <c r="F12487" s="33"/>
    </row>
    <row r="12488" customHeight="1" spans="2:6">
      <c r="B12488" s="32"/>
      <c r="F12488" s="33"/>
    </row>
    <row r="12489" customHeight="1" spans="2:6">
      <c r="B12489" s="32"/>
      <c r="F12489" s="33"/>
    </row>
    <row r="12490" customHeight="1" spans="2:6">
      <c r="B12490" s="32"/>
      <c r="F12490" s="33"/>
    </row>
    <row r="12491" customHeight="1" spans="2:6">
      <c r="B12491" s="32"/>
      <c r="F12491" s="33"/>
    </row>
    <row r="12492" customHeight="1" spans="2:6">
      <c r="B12492" s="32"/>
      <c r="F12492" s="33"/>
    </row>
    <row r="12493" customHeight="1" spans="2:6">
      <c r="B12493" s="32"/>
      <c r="F12493" s="33"/>
    </row>
    <row r="12494" customHeight="1" spans="2:6">
      <c r="B12494" s="32"/>
      <c r="F12494" s="33"/>
    </row>
    <row r="12495" customHeight="1" spans="2:6">
      <c r="B12495" s="32"/>
      <c r="F12495" s="33"/>
    </row>
    <row r="12496" customHeight="1" spans="2:6">
      <c r="B12496" s="32"/>
      <c r="F12496" s="33"/>
    </row>
    <row r="12497" customHeight="1" spans="2:6">
      <c r="B12497" s="32"/>
      <c r="F12497" s="33"/>
    </row>
    <row r="12498" customHeight="1" spans="2:6">
      <c r="B12498" s="32"/>
      <c r="F12498" s="33"/>
    </row>
    <row r="12499" customHeight="1" spans="2:6">
      <c r="B12499" s="32"/>
      <c r="F12499" s="33"/>
    </row>
    <row r="12500" customHeight="1" spans="2:6">
      <c r="B12500" s="32"/>
      <c r="F12500" s="33"/>
    </row>
    <row r="12501" customHeight="1" spans="2:6">
      <c r="B12501" s="32"/>
      <c r="F12501" s="33"/>
    </row>
    <row r="12502" customHeight="1" spans="2:6">
      <c r="B12502" s="32"/>
      <c r="F12502" s="33"/>
    </row>
    <row r="12503" customHeight="1" spans="2:6">
      <c r="B12503" s="32"/>
      <c r="F12503" s="33"/>
    </row>
    <row r="12504" customHeight="1" spans="2:6">
      <c r="B12504" s="32"/>
      <c r="F12504" s="33"/>
    </row>
    <row r="12505" customHeight="1" spans="2:6">
      <c r="B12505" s="32"/>
      <c r="F12505" s="33"/>
    </row>
    <row r="12506" customHeight="1" spans="2:6">
      <c r="B12506" s="32"/>
      <c r="F12506" s="33"/>
    </row>
    <row r="12507" customHeight="1" spans="2:6">
      <c r="B12507" s="32"/>
      <c r="F12507" s="33"/>
    </row>
    <row r="12508" customHeight="1" spans="2:6">
      <c r="B12508" s="32"/>
      <c r="F12508" s="33"/>
    </row>
    <row r="12509" customHeight="1" spans="2:6">
      <c r="B12509" s="32"/>
      <c r="F12509" s="33"/>
    </row>
    <row r="12510" customHeight="1" spans="2:6">
      <c r="B12510" s="32"/>
      <c r="F12510" s="33"/>
    </row>
    <row r="12511" customHeight="1" spans="2:6">
      <c r="B12511" s="32"/>
      <c r="F12511" s="33"/>
    </row>
    <row r="12512" customHeight="1" spans="2:6">
      <c r="B12512" s="32"/>
      <c r="F12512" s="33"/>
    </row>
    <row r="12513" customHeight="1" spans="2:6">
      <c r="B12513" s="32"/>
      <c r="F12513" s="33"/>
    </row>
    <row r="12514" customHeight="1" spans="2:6">
      <c r="B12514" s="32"/>
      <c r="F12514" s="33"/>
    </row>
    <row r="12515" customHeight="1" spans="2:6">
      <c r="B12515" s="32"/>
      <c r="F12515" s="33"/>
    </row>
    <row r="12516" customHeight="1" spans="2:6">
      <c r="B12516" s="32"/>
      <c r="F12516" s="33"/>
    </row>
    <row r="12517" customHeight="1" spans="2:6">
      <c r="B12517" s="32"/>
      <c r="F12517" s="33"/>
    </row>
    <row r="12518" customHeight="1" spans="2:6">
      <c r="B12518" s="32"/>
      <c r="F12518" s="33"/>
    </row>
    <row r="12519" customHeight="1" spans="2:6">
      <c r="B12519" s="32"/>
      <c r="F12519" s="33"/>
    </row>
    <row r="12520" customHeight="1" spans="2:6">
      <c r="B12520" s="32"/>
      <c r="F12520" s="33"/>
    </row>
    <row r="12521" customHeight="1" spans="2:6">
      <c r="B12521" s="32"/>
      <c r="F12521" s="33"/>
    </row>
    <row r="12522" customHeight="1" spans="2:6">
      <c r="B12522" s="32"/>
      <c r="F12522" s="33"/>
    </row>
    <row r="12523" customHeight="1" spans="2:6">
      <c r="B12523" s="32"/>
      <c r="F12523" s="33"/>
    </row>
    <row r="12524" customHeight="1" spans="2:6">
      <c r="B12524" s="32"/>
      <c r="F12524" s="33"/>
    </row>
    <row r="12525" customHeight="1" spans="2:6">
      <c r="B12525" s="32"/>
      <c r="F12525" s="33"/>
    </row>
    <row r="12526" customHeight="1" spans="2:6">
      <c r="B12526" s="32"/>
      <c r="F12526" s="33"/>
    </row>
    <row r="12527" customHeight="1" spans="2:6">
      <c r="B12527" s="32"/>
      <c r="F12527" s="33"/>
    </row>
    <row r="12528" customHeight="1" spans="2:6">
      <c r="B12528" s="32"/>
      <c r="F12528" s="33"/>
    </row>
    <row r="12529" customHeight="1" spans="2:6">
      <c r="B12529" s="32"/>
      <c r="F12529" s="33"/>
    </row>
    <row r="12530" customHeight="1" spans="2:6">
      <c r="B12530" s="32"/>
      <c r="F12530" s="33"/>
    </row>
    <row r="12531" customHeight="1" spans="2:6">
      <c r="B12531" s="32"/>
      <c r="F12531" s="33"/>
    </row>
    <row r="12532" customHeight="1" spans="2:6">
      <c r="B12532" s="32"/>
      <c r="F12532" s="33"/>
    </row>
    <row r="12533" customHeight="1" spans="2:6">
      <c r="B12533" s="32"/>
      <c r="F12533" s="33"/>
    </row>
    <row r="12534" customHeight="1" spans="2:6">
      <c r="B12534" s="32"/>
      <c r="F12534" s="33"/>
    </row>
    <row r="12535" customHeight="1" spans="2:6">
      <c r="B12535" s="32"/>
      <c r="F12535" s="33"/>
    </row>
    <row r="12536" customHeight="1" spans="2:6">
      <c r="B12536" s="32"/>
      <c r="F12536" s="33"/>
    </row>
    <row r="12537" customHeight="1" spans="2:6">
      <c r="B12537" s="32"/>
      <c r="F12537" s="33"/>
    </row>
    <row r="12538" customHeight="1" spans="2:6">
      <c r="B12538" s="32"/>
      <c r="F12538" s="33"/>
    </row>
    <row r="12539" customHeight="1" spans="2:6">
      <c r="B12539" s="32"/>
      <c r="F12539" s="33"/>
    </row>
    <row r="12540" customHeight="1" spans="2:6">
      <c r="B12540" s="32"/>
      <c r="F12540" s="33"/>
    </row>
    <row r="12541" customHeight="1" spans="2:6">
      <c r="B12541" s="32"/>
      <c r="F12541" s="33"/>
    </row>
    <row r="12542" customHeight="1" spans="2:6">
      <c r="B12542" s="32"/>
      <c r="F12542" s="33"/>
    </row>
    <row r="12543" customHeight="1" spans="2:6">
      <c r="B12543" s="32"/>
      <c r="F12543" s="33"/>
    </row>
    <row r="12544" customHeight="1" spans="2:6">
      <c r="B12544" s="32"/>
      <c r="F12544" s="33"/>
    </row>
    <row r="12545" customHeight="1" spans="2:6">
      <c r="B12545" s="32"/>
      <c r="F12545" s="33"/>
    </row>
    <row r="12546" customHeight="1" spans="2:6">
      <c r="B12546" s="32"/>
      <c r="F12546" s="33"/>
    </row>
    <row r="12547" customHeight="1" spans="2:6">
      <c r="B12547" s="32"/>
      <c r="F12547" s="33"/>
    </row>
    <row r="12548" customHeight="1" spans="2:6">
      <c r="B12548" s="32"/>
      <c r="F12548" s="33"/>
    </row>
    <row r="12549" customHeight="1" spans="2:6">
      <c r="B12549" s="32"/>
      <c r="F12549" s="33"/>
    </row>
    <row r="12550" customHeight="1" spans="2:6">
      <c r="B12550" s="32"/>
      <c r="F12550" s="33"/>
    </row>
    <row r="12551" customHeight="1" spans="2:6">
      <c r="B12551" s="32"/>
      <c r="F12551" s="33"/>
    </row>
    <row r="12552" customHeight="1" spans="2:6">
      <c r="B12552" s="32"/>
      <c r="F12552" s="33"/>
    </row>
    <row r="12553" customHeight="1" spans="2:6">
      <c r="B12553" s="32"/>
      <c r="F12553" s="33"/>
    </row>
    <row r="12554" customHeight="1" spans="2:6">
      <c r="B12554" s="32"/>
      <c r="F12554" s="33"/>
    </row>
    <row r="12555" customHeight="1" spans="2:6">
      <c r="B12555" s="32"/>
      <c r="F12555" s="33"/>
    </row>
    <row r="12556" customHeight="1" spans="2:6">
      <c r="B12556" s="32"/>
      <c r="F12556" s="33"/>
    </row>
    <row r="12557" customHeight="1" spans="2:6">
      <c r="B12557" s="32"/>
      <c r="F12557" s="33"/>
    </row>
    <row r="12558" customHeight="1" spans="2:6">
      <c r="B12558" s="32"/>
      <c r="F12558" s="33"/>
    </row>
    <row r="12559" customHeight="1" spans="2:6">
      <c r="B12559" s="32"/>
      <c r="F12559" s="33"/>
    </row>
    <row r="12560" customHeight="1" spans="2:6">
      <c r="B12560" s="32"/>
      <c r="F12560" s="33"/>
    </row>
    <row r="12561" customHeight="1" spans="2:6">
      <c r="B12561" s="32"/>
      <c r="F12561" s="33"/>
    </row>
    <row r="12562" customHeight="1" spans="2:6">
      <c r="B12562" s="32"/>
      <c r="F12562" s="33"/>
    </row>
    <row r="12563" customHeight="1" spans="2:6">
      <c r="B12563" s="32"/>
      <c r="F12563" s="33"/>
    </row>
    <row r="12564" customHeight="1" spans="2:6">
      <c r="B12564" s="32"/>
      <c r="F12564" s="33"/>
    </row>
    <row r="12565" customHeight="1" spans="2:6">
      <c r="B12565" s="32"/>
      <c r="F12565" s="33"/>
    </row>
    <row r="12566" customHeight="1" spans="2:6">
      <c r="B12566" s="32"/>
      <c r="F12566" s="33"/>
    </row>
    <row r="12567" customHeight="1" spans="2:6">
      <c r="B12567" s="32"/>
      <c r="F12567" s="33"/>
    </row>
    <row r="12568" customHeight="1" spans="2:6">
      <c r="B12568" s="32"/>
      <c r="F12568" s="33"/>
    </row>
    <row r="12569" customHeight="1" spans="2:6">
      <c r="B12569" s="32"/>
      <c r="F12569" s="33"/>
    </row>
    <row r="12570" customHeight="1" spans="2:6">
      <c r="B12570" s="32"/>
      <c r="F12570" s="33"/>
    </row>
    <row r="12571" customHeight="1" spans="2:6">
      <c r="B12571" s="32"/>
      <c r="F12571" s="33"/>
    </row>
    <row r="12572" customHeight="1" spans="2:6">
      <c r="B12572" s="32"/>
      <c r="F12572" s="33"/>
    </row>
    <row r="12573" customHeight="1" spans="2:6">
      <c r="B12573" s="32"/>
      <c r="F12573" s="33"/>
    </row>
    <row r="12574" customHeight="1" spans="2:6">
      <c r="B12574" s="32"/>
      <c r="F12574" s="33"/>
    </row>
    <row r="12575" customHeight="1" spans="2:6">
      <c r="B12575" s="32"/>
      <c r="F12575" s="33"/>
    </row>
    <row r="12576" customHeight="1" spans="2:6">
      <c r="B12576" s="32"/>
      <c r="F12576" s="33"/>
    </row>
    <row r="12577" customHeight="1" spans="2:6">
      <c r="B12577" s="32"/>
      <c r="F12577" s="33"/>
    </row>
    <row r="12578" customHeight="1" spans="2:6">
      <c r="B12578" s="32"/>
      <c r="F12578" s="33"/>
    </row>
    <row r="12579" customHeight="1" spans="2:6">
      <c r="B12579" s="32"/>
      <c r="F12579" s="33"/>
    </row>
    <row r="12580" customHeight="1" spans="2:6">
      <c r="B12580" s="32"/>
      <c r="F12580" s="33"/>
    </row>
    <row r="12581" customHeight="1" spans="2:6">
      <c r="B12581" s="32"/>
      <c r="F12581" s="33"/>
    </row>
    <row r="12582" customHeight="1" spans="2:6">
      <c r="B12582" s="32"/>
      <c r="F12582" s="33"/>
    </row>
    <row r="12583" customHeight="1" spans="2:6">
      <c r="B12583" s="32"/>
      <c r="F12583" s="33"/>
    </row>
    <row r="12584" customHeight="1" spans="2:6">
      <c r="B12584" s="32"/>
      <c r="F12584" s="33"/>
    </row>
    <row r="12585" customHeight="1" spans="2:6">
      <c r="B12585" s="32"/>
      <c r="F12585" s="33"/>
    </row>
    <row r="12586" customHeight="1" spans="2:6">
      <c r="B12586" s="32"/>
      <c r="F12586" s="33"/>
    </row>
    <row r="12587" customHeight="1" spans="2:6">
      <c r="B12587" s="32"/>
      <c r="F12587" s="33"/>
    </row>
    <row r="12588" customHeight="1" spans="2:6">
      <c r="B12588" s="32"/>
      <c r="F12588" s="33"/>
    </row>
    <row r="12589" customHeight="1" spans="2:6">
      <c r="B12589" s="32"/>
      <c r="F12589" s="33"/>
    </row>
    <row r="12590" customHeight="1" spans="2:6">
      <c r="B12590" s="32"/>
      <c r="F12590" s="33"/>
    </row>
    <row r="12591" customHeight="1" spans="2:6">
      <c r="B12591" s="32"/>
      <c r="F12591" s="33"/>
    </row>
    <row r="12592" customHeight="1" spans="2:6">
      <c r="B12592" s="32"/>
      <c r="F12592" s="33"/>
    </row>
    <row r="12593" customHeight="1" spans="2:6">
      <c r="B12593" s="32"/>
      <c r="F12593" s="33"/>
    </row>
    <row r="12594" customHeight="1" spans="2:6">
      <c r="B12594" s="32"/>
      <c r="F12594" s="33"/>
    </row>
    <row r="12595" customHeight="1" spans="2:6">
      <c r="B12595" s="32"/>
      <c r="F12595" s="33"/>
    </row>
    <row r="12596" customHeight="1" spans="2:6">
      <c r="B12596" s="32"/>
      <c r="F12596" s="33"/>
    </row>
    <row r="12597" customHeight="1" spans="2:6">
      <c r="B12597" s="32"/>
      <c r="F12597" s="33"/>
    </row>
    <row r="12598" customHeight="1" spans="2:6">
      <c r="B12598" s="32"/>
      <c r="F12598" s="33"/>
    </row>
    <row r="12599" customHeight="1" spans="2:6">
      <c r="B12599" s="32"/>
      <c r="F12599" s="33"/>
    </row>
    <row r="12600" customHeight="1" spans="2:6">
      <c r="B12600" s="32"/>
      <c r="F12600" s="33"/>
    </row>
    <row r="12601" customHeight="1" spans="2:6">
      <c r="B12601" s="32"/>
      <c r="F12601" s="33"/>
    </row>
    <row r="12602" customHeight="1" spans="2:6">
      <c r="B12602" s="32"/>
      <c r="F12602" s="33"/>
    </row>
    <row r="12603" customHeight="1" spans="2:6">
      <c r="B12603" s="32"/>
      <c r="F12603" s="33"/>
    </row>
    <row r="12604" customHeight="1" spans="2:6">
      <c r="B12604" s="32"/>
      <c r="F12604" s="33"/>
    </row>
    <row r="12605" customHeight="1" spans="2:6">
      <c r="B12605" s="32"/>
      <c r="F12605" s="33"/>
    </row>
    <row r="12606" customHeight="1" spans="2:6">
      <c r="B12606" s="32"/>
      <c r="F12606" s="33"/>
    </row>
    <row r="12607" customHeight="1" spans="2:6">
      <c r="B12607" s="32"/>
      <c r="F12607" s="33"/>
    </row>
    <row r="12608" customHeight="1" spans="2:6">
      <c r="B12608" s="32"/>
      <c r="F12608" s="33"/>
    </row>
    <row r="12609" customHeight="1" spans="2:6">
      <c r="B12609" s="32"/>
      <c r="F12609" s="33"/>
    </row>
    <row r="12610" customHeight="1" spans="2:6">
      <c r="B12610" s="32"/>
      <c r="F12610" s="33"/>
    </row>
    <row r="12611" customHeight="1" spans="2:6">
      <c r="B12611" s="32"/>
      <c r="F12611" s="33"/>
    </row>
    <row r="12612" customHeight="1" spans="2:6">
      <c r="B12612" s="32"/>
      <c r="F12612" s="33"/>
    </row>
    <row r="12613" customHeight="1" spans="2:6">
      <c r="B12613" s="32"/>
      <c r="F12613" s="33"/>
    </row>
    <row r="12614" customHeight="1" spans="2:6">
      <c r="B12614" s="32"/>
      <c r="F12614" s="33"/>
    </row>
    <row r="12615" customHeight="1" spans="2:6">
      <c r="B12615" s="32"/>
      <c r="F12615" s="33"/>
    </row>
    <row r="12616" customHeight="1" spans="2:6">
      <c r="B12616" s="32"/>
      <c r="F12616" s="33"/>
    </row>
    <row r="12617" customHeight="1" spans="2:6">
      <c r="B12617" s="32"/>
      <c r="F12617" s="33"/>
    </row>
    <row r="12618" customHeight="1" spans="2:6">
      <c r="B12618" s="32"/>
      <c r="F12618" s="33"/>
    </row>
    <row r="12619" customHeight="1" spans="2:6">
      <c r="B12619" s="32"/>
      <c r="F12619" s="33"/>
    </row>
    <row r="12620" customHeight="1" spans="2:6">
      <c r="B12620" s="32"/>
      <c r="F12620" s="33"/>
    </row>
    <row r="12621" customHeight="1" spans="2:6">
      <c r="B12621" s="32"/>
      <c r="F12621" s="33"/>
    </row>
    <row r="12622" customHeight="1" spans="2:6">
      <c r="B12622" s="32"/>
      <c r="F12622" s="33"/>
    </row>
    <row r="12623" customHeight="1" spans="2:6">
      <c r="B12623" s="32"/>
      <c r="F12623" s="33"/>
    </row>
    <row r="12624" customHeight="1" spans="2:6">
      <c r="B12624" s="32"/>
      <c r="F12624" s="33"/>
    </row>
    <row r="12625" customHeight="1" spans="2:6">
      <c r="B12625" s="32"/>
      <c r="F12625" s="33"/>
    </row>
    <row r="12626" customHeight="1" spans="2:6">
      <c r="B12626" s="32"/>
      <c r="F12626" s="33"/>
    </row>
    <row r="12627" customHeight="1" spans="2:6">
      <c r="B12627" s="32"/>
      <c r="F12627" s="33"/>
    </row>
    <row r="12628" customHeight="1" spans="2:6">
      <c r="B12628" s="32"/>
      <c r="F12628" s="33"/>
    </row>
    <row r="12629" customHeight="1" spans="2:6">
      <c r="B12629" s="32"/>
      <c r="F12629" s="33"/>
    </row>
    <row r="12630" customHeight="1" spans="2:6">
      <c r="B12630" s="32"/>
      <c r="F12630" s="33"/>
    </row>
    <row r="12631" customHeight="1" spans="2:6">
      <c r="B12631" s="32"/>
      <c r="F12631" s="33"/>
    </row>
    <row r="12632" customHeight="1" spans="2:6">
      <c r="B12632" s="32"/>
      <c r="F12632" s="33"/>
    </row>
    <row r="12633" customHeight="1" spans="2:6">
      <c r="B12633" s="32"/>
      <c r="F12633" s="33"/>
    </row>
    <row r="12634" customHeight="1" spans="2:6">
      <c r="B12634" s="32"/>
      <c r="F12634" s="33"/>
    </row>
    <row r="12635" customHeight="1" spans="2:6">
      <c r="B12635" s="32"/>
      <c r="F12635" s="33"/>
    </row>
    <row r="12636" customHeight="1" spans="2:6">
      <c r="B12636" s="32"/>
      <c r="F12636" s="33"/>
    </row>
    <row r="12637" customHeight="1" spans="2:6">
      <c r="B12637" s="32"/>
      <c r="F12637" s="33"/>
    </row>
    <row r="12638" customHeight="1" spans="2:6">
      <c r="B12638" s="32"/>
      <c r="F12638" s="33"/>
    </row>
    <row r="12639" customHeight="1" spans="2:6">
      <c r="B12639" s="32"/>
      <c r="F12639" s="33"/>
    </row>
    <row r="12640" customHeight="1" spans="2:6">
      <c r="B12640" s="32"/>
      <c r="F12640" s="33"/>
    </row>
    <row r="12641" customHeight="1" spans="2:6">
      <c r="B12641" s="32"/>
      <c r="F12641" s="33"/>
    </row>
    <row r="12642" customHeight="1" spans="2:6">
      <c r="B12642" s="32"/>
      <c r="F12642" s="33"/>
    </row>
    <row r="12643" customHeight="1" spans="2:6">
      <c r="B12643" s="32"/>
      <c r="F12643" s="33"/>
    </row>
    <row r="12644" customHeight="1" spans="2:6">
      <c r="B12644" s="32"/>
      <c r="F12644" s="33"/>
    </row>
    <row r="12645" customHeight="1" spans="2:6">
      <c r="B12645" s="32"/>
      <c r="F12645" s="33"/>
    </row>
    <row r="12646" customHeight="1" spans="2:6">
      <c r="B12646" s="32"/>
      <c r="F12646" s="33"/>
    </row>
    <row r="12647" customHeight="1" spans="2:6">
      <c r="B12647" s="32"/>
      <c r="F12647" s="33"/>
    </row>
    <row r="12648" customHeight="1" spans="2:6">
      <c r="B12648" s="32"/>
      <c r="F12648" s="33"/>
    </row>
    <row r="12649" customHeight="1" spans="2:6">
      <c r="B12649" s="32"/>
      <c r="F12649" s="33"/>
    </row>
    <row r="12650" customHeight="1" spans="2:6">
      <c r="B12650" s="32"/>
      <c r="F12650" s="33"/>
    </row>
    <row r="12651" customHeight="1" spans="2:6">
      <c r="B12651" s="32"/>
      <c r="F12651" s="33"/>
    </row>
    <row r="12652" customHeight="1" spans="2:6">
      <c r="B12652" s="32"/>
      <c r="F12652" s="33"/>
    </row>
    <row r="12653" customHeight="1" spans="2:6">
      <c r="B12653" s="32"/>
      <c r="F12653" s="33"/>
    </row>
    <row r="12654" customHeight="1" spans="2:6">
      <c r="B12654" s="32"/>
      <c r="F12654" s="33"/>
    </row>
    <row r="12655" customHeight="1" spans="2:6">
      <c r="B12655" s="32"/>
      <c r="F12655" s="33"/>
    </row>
    <row r="12656" customHeight="1" spans="2:6">
      <c r="B12656" s="32"/>
      <c r="F12656" s="33"/>
    </row>
    <row r="12657" customHeight="1" spans="2:6">
      <c r="B12657" s="32"/>
      <c r="F12657" s="33"/>
    </row>
    <row r="12658" customHeight="1" spans="2:6">
      <c r="B12658" s="32"/>
      <c r="F12658" s="33"/>
    </row>
    <row r="12659" customHeight="1" spans="2:6">
      <c r="B12659" s="32"/>
      <c r="F12659" s="33"/>
    </row>
    <row r="12660" customHeight="1" spans="2:6">
      <c r="B12660" s="32"/>
      <c r="F12660" s="33"/>
    </row>
    <row r="12661" customHeight="1" spans="2:6">
      <c r="B12661" s="32"/>
      <c r="F12661" s="33"/>
    </row>
    <row r="12662" customHeight="1" spans="2:6">
      <c r="B12662" s="32"/>
      <c r="F12662" s="33"/>
    </row>
    <row r="12663" customHeight="1" spans="2:6">
      <c r="B12663" s="32"/>
      <c r="F12663" s="33"/>
    </row>
    <row r="12664" customHeight="1" spans="2:6">
      <c r="B12664" s="32"/>
      <c r="F12664" s="33"/>
    </row>
    <row r="12665" customHeight="1" spans="2:6">
      <c r="B12665" s="32"/>
      <c r="F12665" s="33"/>
    </row>
    <row r="12666" customHeight="1" spans="2:6">
      <c r="B12666" s="32"/>
      <c r="F12666" s="33"/>
    </row>
    <row r="12667" customHeight="1" spans="2:6">
      <c r="B12667" s="32"/>
      <c r="F12667" s="33"/>
    </row>
    <row r="12668" customHeight="1" spans="2:6">
      <c r="B12668" s="32"/>
      <c r="F12668" s="33"/>
    </row>
    <row r="12669" customHeight="1" spans="2:6">
      <c r="B12669" s="32"/>
      <c r="F12669" s="33"/>
    </row>
    <row r="12670" customHeight="1" spans="2:6">
      <c r="B12670" s="32"/>
      <c r="F12670" s="33"/>
    </row>
    <row r="12671" customHeight="1" spans="2:6">
      <c r="B12671" s="32"/>
      <c r="F12671" s="33"/>
    </row>
    <row r="12672" customHeight="1" spans="2:6">
      <c r="B12672" s="32"/>
      <c r="F12672" s="33"/>
    </row>
    <row r="12673" customHeight="1" spans="2:6">
      <c r="B12673" s="32"/>
      <c r="F12673" s="33"/>
    </row>
    <row r="12674" customHeight="1" spans="2:6">
      <c r="B12674" s="32"/>
      <c r="F12674" s="33"/>
    </row>
    <row r="12675" customHeight="1" spans="2:6">
      <c r="B12675" s="32"/>
      <c r="F12675" s="33"/>
    </row>
    <row r="12676" customHeight="1" spans="2:6">
      <c r="B12676" s="32"/>
      <c r="F12676" s="33"/>
    </row>
    <row r="12677" customHeight="1" spans="2:6">
      <c r="B12677" s="32"/>
      <c r="F12677" s="33"/>
    </row>
    <row r="12678" customHeight="1" spans="2:6">
      <c r="B12678" s="32"/>
      <c r="F12678" s="33"/>
    </row>
    <row r="12679" customHeight="1" spans="2:6">
      <c r="B12679" s="32"/>
      <c r="F12679" s="33"/>
    </row>
    <row r="12680" customHeight="1" spans="2:6">
      <c r="B12680" s="32"/>
      <c r="F12680" s="33"/>
    </row>
    <row r="12681" customHeight="1" spans="2:6">
      <c r="B12681" s="32"/>
      <c r="F12681" s="33"/>
    </row>
    <row r="12682" customHeight="1" spans="2:6">
      <c r="B12682" s="32"/>
      <c r="F12682" s="33"/>
    </row>
    <row r="12683" customHeight="1" spans="2:6">
      <c r="B12683" s="32"/>
      <c r="F12683" s="33"/>
    </row>
    <row r="12684" customHeight="1" spans="2:6">
      <c r="B12684" s="32"/>
      <c r="F12684" s="33"/>
    </row>
    <row r="12685" customHeight="1" spans="2:6">
      <c r="B12685" s="32"/>
      <c r="F12685" s="33"/>
    </row>
    <row r="12686" customHeight="1" spans="2:6">
      <c r="B12686" s="32"/>
      <c r="F12686" s="33"/>
    </row>
    <row r="12687" customHeight="1" spans="2:6">
      <c r="B12687" s="32"/>
      <c r="F12687" s="33"/>
    </row>
    <row r="12688" customHeight="1" spans="2:6">
      <c r="B12688" s="32"/>
      <c r="F12688" s="33"/>
    </row>
    <row r="12689" customHeight="1" spans="2:6">
      <c r="B12689" s="32"/>
      <c r="F12689" s="33"/>
    </row>
    <row r="12690" customHeight="1" spans="2:6">
      <c r="B12690" s="32"/>
      <c r="F12690" s="33"/>
    </row>
    <row r="12691" customHeight="1" spans="2:6">
      <c r="B12691" s="32"/>
      <c r="F12691" s="33"/>
    </row>
    <row r="12692" customHeight="1" spans="2:6">
      <c r="B12692" s="32"/>
      <c r="F12692" s="33"/>
    </row>
    <row r="12693" customHeight="1" spans="2:6">
      <c r="B12693" s="32"/>
      <c r="F12693" s="33"/>
    </row>
    <row r="12694" customHeight="1" spans="2:6">
      <c r="B12694" s="32"/>
      <c r="F12694" s="33"/>
    </row>
    <row r="12695" customHeight="1" spans="2:6">
      <c r="B12695" s="32"/>
      <c r="F12695" s="33"/>
    </row>
    <row r="12696" customHeight="1" spans="2:6">
      <c r="B12696" s="32"/>
      <c r="F12696" s="33"/>
    </row>
    <row r="12697" customHeight="1" spans="2:6">
      <c r="B12697" s="32"/>
      <c r="F12697" s="33"/>
    </row>
    <row r="12698" customHeight="1" spans="2:6">
      <c r="B12698" s="32"/>
      <c r="F12698" s="33"/>
    </row>
    <row r="12699" customHeight="1" spans="2:6">
      <c r="B12699" s="32"/>
      <c r="F12699" s="33"/>
    </row>
    <row r="12700" customHeight="1" spans="2:6">
      <c r="B12700" s="32"/>
      <c r="F12700" s="33"/>
    </row>
    <row r="12701" customHeight="1" spans="2:6">
      <c r="B12701" s="32"/>
      <c r="F12701" s="33"/>
    </row>
    <row r="12702" customHeight="1" spans="2:6">
      <c r="B12702" s="32"/>
      <c r="F12702" s="33"/>
    </row>
    <row r="12703" customHeight="1" spans="2:6">
      <c r="B12703" s="32"/>
      <c r="F12703" s="33"/>
    </row>
    <row r="12704" customHeight="1" spans="2:6">
      <c r="B12704" s="32"/>
      <c r="F12704" s="33"/>
    </row>
    <row r="12705" customHeight="1" spans="2:6">
      <c r="B12705" s="32"/>
      <c r="F12705" s="33"/>
    </row>
    <row r="12706" customHeight="1" spans="2:6">
      <c r="B12706" s="32"/>
      <c r="F12706" s="33"/>
    </row>
    <row r="12707" customHeight="1" spans="2:6">
      <c r="B12707" s="32"/>
      <c r="F12707" s="33"/>
    </row>
    <row r="12708" customHeight="1" spans="2:6">
      <c r="B12708" s="32"/>
      <c r="F12708" s="33"/>
    </row>
    <row r="12709" customHeight="1" spans="2:6">
      <c r="B12709" s="32"/>
      <c r="F12709" s="33"/>
    </row>
    <row r="12710" customHeight="1" spans="2:6">
      <c r="B12710" s="32"/>
      <c r="F12710" s="33"/>
    </row>
    <row r="12711" customHeight="1" spans="2:6">
      <c r="B12711" s="32"/>
      <c r="F12711" s="33"/>
    </row>
    <row r="12712" customHeight="1" spans="2:6">
      <c r="B12712" s="32"/>
      <c r="F12712" s="33"/>
    </row>
    <row r="12713" customHeight="1" spans="2:6">
      <c r="B12713" s="32"/>
      <c r="F12713" s="33"/>
    </row>
    <row r="12714" customHeight="1" spans="2:6">
      <c r="B12714" s="32"/>
      <c r="F12714" s="33"/>
    </row>
    <row r="12715" customHeight="1" spans="2:6">
      <c r="B12715" s="32"/>
      <c r="F12715" s="33"/>
    </row>
    <row r="12716" customHeight="1" spans="2:6">
      <c r="B12716" s="32"/>
      <c r="F12716" s="33"/>
    </row>
    <row r="12717" customHeight="1" spans="2:6">
      <c r="B12717" s="32"/>
      <c r="F12717" s="33"/>
    </row>
    <row r="12718" customHeight="1" spans="2:6">
      <c r="B12718" s="32"/>
      <c r="F12718" s="33"/>
    </row>
    <row r="12719" customHeight="1" spans="2:6">
      <c r="B12719" s="32"/>
      <c r="F12719" s="33"/>
    </row>
    <row r="12720" customHeight="1" spans="2:6">
      <c r="B12720" s="32"/>
      <c r="F12720" s="33"/>
    </row>
    <row r="12721" customHeight="1" spans="2:6">
      <c r="B12721" s="32"/>
      <c r="F12721" s="33"/>
    </row>
    <row r="12722" customHeight="1" spans="2:6">
      <c r="B12722" s="32"/>
      <c r="F12722" s="33"/>
    </row>
    <row r="12723" customHeight="1" spans="2:6">
      <c r="B12723" s="32"/>
      <c r="F12723" s="33"/>
    </row>
    <row r="12724" customHeight="1" spans="2:6">
      <c r="B12724" s="32"/>
      <c r="F12724" s="33"/>
    </row>
    <row r="12725" customHeight="1" spans="2:6">
      <c r="B12725" s="32"/>
      <c r="F12725" s="33"/>
    </row>
    <row r="12726" customHeight="1" spans="2:6">
      <c r="B12726" s="32"/>
      <c r="F12726" s="33"/>
    </row>
    <row r="12727" customHeight="1" spans="2:6">
      <c r="B12727" s="32"/>
      <c r="F12727" s="33"/>
    </row>
    <row r="12728" customHeight="1" spans="2:6">
      <c r="B12728" s="32"/>
      <c r="F12728" s="33"/>
    </row>
    <row r="12729" customHeight="1" spans="2:6">
      <c r="B12729" s="32"/>
      <c r="F12729" s="33"/>
    </row>
    <row r="12730" customHeight="1" spans="2:6">
      <c r="B12730" s="32"/>
      <c r="F12730" s="33"/>
    </row>
    <row r="12731" customHeight="1" spans="2:6">
      <c r="B12731" s="32"/>
      <c r="F12731" s="33"/>
    </row>
    <row r="12732" customHeight="1" spans="2:6">
      <c r="B12732" s="32"/>
      <c r="F12732" s="33"/>
    </row>
    <row r="12733" customHeight="1" spans="2:6">
      <c r="B12733" s="32"/>
      <c r="F12733" s="33"/>
    </row>
    <row r="12734" customHeight="1" spans="2:6">
      <c r="B12734" s="32"/>
      <c r="F12734" s="33"/>
    </row>
    <row r="12735" customHeight="1" spans="2:6">
      <c r="B12735" s="32"/>
      <c r="F12735" s="33"/>
    </row>
    <row r="12736" customHeight="1" spans="2:6">
      <c r="B12736" s="32"/>
      <c r="F12736" s="33"/>
    </row>
    <row r="12737" customHeight="1" spans="2:6">
      <c r="B12737" s="32"/>
      <c r="F12737" s="33"/>
    </row>
    <row r="12738" customHeight="1" spans="2:6">
      <c r="B12738" s="32"/>
      <c r="F12738" s="33"/>
    </row>
    <row r="12739" customHeight="1" spans="2:6">
      <c r="B12739" s="32"/>
      <c r="F12739" s="33"/>
    </row>
    <row r="12740" customHeight="1" spans="2:6">
      <c r="B12740" s="32"/>
      <c r="F12740" s="33"/>
    </row>
    <row r="12741" customHeight="1" spans="2:6">
      <c r="B12741" s="32"/>
      <c r="F12741" s="33"/>
    </row>
    <row r="12742" customHeight="1" spans="2:6">
      <c r="B12742" s="32"/>
      <c r="F12742" s="33"/>
    </row>
    <row r="12743" customHeight="1" spans="2:6">
      <c r="B12743" s="32"/>
      <c r="F12743" s="33"/>
    </row>
    <row r="12744" customHeight="1" spans="2:6">
      <c r="B12744" s="32"/>
      <c r="F12744" s="33"/>
    </row>
    <row r="12745" customHeight="1" spans="2:6">
      <c r="B12745" s="32"/>
      <c r="F12745" s="33"/>
    </row>
    <row r="12746" customHeight="1" spans="2:6">
      <c r="B12746" s="32"/>
      <c r="F12746" s="33"/>
    </row>
    <row r="12747" customHeight="1" spans="2:6">
      <c r="B12747" s="32"/>
      <c r="F12747" s="33"/>
    </row>
    <row r="12748" customHeight="1" spans="2:6">
      <c r="B12748" s="32"/>
      <c r="F12748" s="33"/>
    </row>
    <row r="12749" customHeight="1" spans="2:6">
      <c r="B12749" s="32"/>
      <c r="F12749" s="33"/>
    </row>
    <row r="12750" customHeight="1" spans="2:6">
      <c r="B12750" s="32"/>
      <c r="F12750" s="33"/>
    </row>
    <row r="12751" customHeight="1" spans="2:6">
      <c r="B12751" s="32"/>
      <c r="F12751" s="33"/>
    </row>
    <row r="12752" customHeight="1" spans="2:6">
      <c r="B12752" s="32"/>
      <c r="F12752" s="33"/>
    </row>
    <row r="12753" customHeight="1" spans="2:6">
      <c r="B12753" s="32"/>
      <c r="F12753" s="33"/>
    </row>
    <row r="12754" customHeight="1" spans="2:6">
      <c r="B12754" s="32"/>
      <c r="F12754" s="33"/>
    </row>
    <row r="12755" customHeight="1" spans="2:6">
      <c r="B12755" s="32"/>
      <c r="F12755" s="33"/>
    </row>
    <row r="12756" customHeight="1" spans="2:6">
      <c r="B12756" s="32"/>
      <c r="F12756" s="33"/>
    </row>
    <row r="12757" customHeight="1" spans="2:6">
      <c r="B12757" s="32"/>
      <c r="F12757" s="33"/>
    </row>
    <row r="12758" customHeight="1" spans="2:6">
      <c r="B12758" s="32"/>
      <c r="F12758" s="33"/>
    </row>
    <row r="12759" customHeight="1" spans="2:6">
      <c r="B12759" s="32"/>
      <c r="F12759" s="33"/>
    </row>
    <row r="12760" customHeight="1" spans="2:6">
      <c r="B12760" s="32"/>
      <c r="F12760" s="33"/>
    </row>
    <row r="12761" customHeight="1" spans="2:6">
      <c r="B12761" s="32"/>
      <c r="F12761" s="33"/>
    </row>
    <row r="12762" customHeight="1" spans="2:6">
      <c r="B12762" s="32"/>
      <c r="F12762" s="33"/>
    </row>
    <row r="12763" customHeight="1" spans="2:6">
      <c r="B12763" s="32"/>
      <c r="F12763" s="33"/>
    </row>
    <row r="12764" customHeight="1" spans="2:6">
      <c r="B12764" s="32"/>
      <c r="F12764" s="33"/>
    </row>
    <row r="12765" customHeight="1" spans="2:6">
      <c r="B12765" s="32"/>
      <c r="F12765" s="33"/>
    </row>
    <row r="12766" customHeight="1" spans="2:6">
      <c r="B12766" s="32"/>
      <c r="F12766" s="33"/>
    </row>
    <row r="12767" customHeight="1" spans="2:6">
      <c r="B12767" s="32"/>
      <c r="F12767" s="33"/>
    </row>
    <row r="12768" customHeight="1" spans="2:6">
      <c r="B12768" s="32"/>
      <c r="F12768" s="33"/>
    </row>
    <row r="12769" customHeight="1" spans="2:6">
      <c r="B12769" s="32"/>
      <c r="F12769" s="33"/>
    </row>
    <row r="12770" customHeight="1" spans="2:6">
      <c r="B12770" s="32"/>
      <c r="F12770" s="33"/>
    </row>
    <row r="12771" customHeight="1" spans="2:6">
      <c r="B12771" s="32"/>
      <c r="F12771" s="33"/>
    </row>
    <row r="12772" customHeight="1" spans="2:6">
      <c r="B12772" s="32"/>
      <c r="F12772" s="33"/>
    </row>
    <row r="12773" customHeight="1" spans="2:6">
      <c r="B12773" s="32"/>
      <c r="F12773" s="33"/>
    </row>
    <row r="12774" customHeight="1" spans="2:6">
      <c r="B12774" s="32"/>
      <c r="F12774" s="33"/>
    </row>
    <row r="12775" customHeight="1" spans="2:6">
      <c r="B12775" s="32"/>
      <c r="F12775" s="33"/>
    </row>
    <row r="12776" customHeight="1" spans="2:6">
      <c r="B12776" s="32"/>
      <c r="F12776" s="33"/>
    </row>
    <row r="12777" customHeight="1" spans="2:6">
      <c r="B12777" s="32"/>
      <c r="F12777" s="33"/>
    </row>
    <row r="12778" customHeight="1" spans="2:6">
      <c r="B12778" s="32"/>
      <c r="F12778" s="33"/>
    </row>
    <row r="12779" customHeight="1" spans="2:6">
      <c r="B12779" s="32"/>
      <c r="F12779" s="33"/>
    </row>
    <row r="12780" customHeight="1" spans="2:6">
      <c r="B12780" s="32"/>
      <c r="F12780" s="33"/>
    </row>
    <row r="12781" customHeight="1" spans="2:6">
      <c r="B12781" s="32"/>
      <c r="F12781" s="33"/>
    </row>
    <row r="12782" customHeight="1" spans="2:6">
      <c r="B12782" s="32"/>
      <c r="F12782" s="33"/>
    </row>
    <row r="12783" customHeight="1" spans="2:6">
      <c r="B12783" s="32"/>
      <c r="F12783" s="33"/>
    </row>
    <row r="12784" customHeight="1" spans="2:6">
      <c r="B12784" s="32"/>
      <c r="F12784" s="33"/>
    </row>
    <row r="12785" customHeight="1" spans="2:6">
      <c r="B12785" s="32"/>
      <c r="F12785" s="33"/>
    </row>
    <row r="12786" customHeight="1" spans="2:6">
      <c r="B12786" s="32"/>
      <c r="F12786" s="33"/>
    </row>
    <row r="12787" customHeight="1" spans="2:6">
      <c r="B12787" s="32"/>
      <c r="F12787" s="33"/>
    </row>
    <row r="12788" customHeight="1" spans="2:6">
      <c r="B12788" s="32"/>
      <c r="F12788" s="33"/>
    </row>
    <row r="12789" customHeight="1" spans="2:6">
      <c r="B12789" s="32"/>
      <c r="F12789" s="33"/>
    </row>
    <row r="12790" customHeight="1" spans="2:6">
      <c r="B12790" s="32"/>
      <c r="F12790" s="33"/>
    </row>
    <row r="12791" customHeight="1" spans="2:6">
      <c r="B12791" s="32"/>
      <c r="F12791" s="33"/>
    </row>
    <row r="12792" customHeight="1" spans="2:6">
      <c r="B12792" s="32"/>
      <c r="F12792" s="33"/>
    </row>
    <row r="12793" customHeight="1" spans="2:6">
      <c r="B12793" s="32"/>
      <c r="F12793" s="33"/>
    </row>
    <row r="12794" customHeight="1" spans="2:6">
      <c r="B12794" s="32"/>
      <c r="F12794" s="33"/>
    </row>
    <row r="12795" customHeight="1" spans="2:6">
      <c r="B12795" s="32"/>
      <c r="F12795" s="33"/>
    </row>
    <row r="12796" customHeight="1" spans="2:6">
      <c r="B12796" s="32"/>
      <c r="F12796" s="33"/>
    </row>
    <row r="12797" customHeight="1" spans="2:6">
      <c r="B12797" s="32"/>
      <c r="F12797" s="33"/>
    </row>
    <row r="12798" customHeight="1" spans="2:6">
      <c r="B12798" s="32"/>
      <c r="F12798" s="33"/>
    </row>
    <row r="12799" customHeight="1" spans="2:6">
      <c r="B12799" s="32"/>
      <c r="F12799" s="33"/>
    </row>
    <row r="12800" customHeight="1" spans="2:6">
      <c r="B12800" s="32"/>
      <c r="F12800" s="33"/>
    </row>
    <row r="12801" customHeight="1" spans="2:6">
      <c r="B12801" s="32"/>
      <c r="F12801" s="33"/>
    </row>
    <row r="12802" customHeight="1" spans="2:6">
      <c r="B12802" s="32"/>
      <c r="F12802" s="33"/>
    </row>
    <row r="12803" customHeight="1" spans="2:6">
      <c r="B12803" s="32"/>
      <c r="F12803" s="33"/>
    </row>
    <row r="12804" customHeight="1" spans="2:6">
      <c r="B12804" s="32"/>
      <c r="F12804" s="33"/>
    </row>
    <row r="12805" customHeight="1" spans="2:6">
      <c r="B12805" s="32"/>
      <c r="F12805" s="33"/>
    </row>
    <row r="12806" customHeight="1" spans="2:6">
      <c r="B12806" s="32"/>
      <c r="F12806" s="33"/>
    </row>
    <row r="12807" customHeight="1" spans="2:6">
      <c r="B12807" s="32"/>
      <c r="F12807" s="33"/>
    </row>
    <row r="12808" customHeight="1" spans="2:6">
      <c r="B12808" s="32"/>
      <c r="F12808" s="33"/>
    </row>
    <row r="12809" customHeight="1" spans="2:6">
      <c r="B12809" s="32"/>
      <c r="F12809" s="33"/>
    </row>
    <row r="12810" customHeight="1" spans="2:6">
      <c r="B12810" s="32"/>
      <c r="F12810" s="33"/>
    </row>
    <row r="12811" customHeight="1" spans="2:6">
      <c r="B12811" s="32"/>
      <c r="F12811" s="33"/>
    </row>
    <row r="12812" customHeight="1" spans="2:6">
      <c r="B12812" s="32"/>
      <c r="F12812" s="33"/>
    </row>
    <row r="12813" customHeight="1" spans="2:6">
      <c r="B12813" s="32"/>
      <c r="F12813" s="33"/>
    </row>
    <row r="12814" customHeight="1" spans="2:6">
      <c r="B12814" s="32"/>
      <c r="F12814" s="33"/>
    </row>
    <row r="12815" customHeight="1" spans="2:6">
      <c r="B12815" s="32"/>
      <c r="F12815" s="33"/>
    </row>
    <row r="12816" customHeight="1" spans="2:6">
      <c r="B12816" s="32"/>
      <c r="F12816" s="33"/>
    </row>
    <row r="12817" customHeight="1" spans="2:6">
      <c r="B12817" s="32"/>
      <c r="F12817" s="33"/>
    </row>
    <row r="12818" customHeight="1" spans="2:6">
      <c r="B12818" s="32"/>
      <c r="F12818" s="33"/>
    </row>
    <row r="12819" customHeight="1" spans="2:6">
      <c r="B12819" s="32"/>
      <c r="F12819" s="33"/>
    </row>
    <row r="12820" customHeight="1" spans="2:6">
      <c r="B12820" s="32"/>
      <c r="F12820" s="33"/>
    </row>
    <row r="12821" customHeight="1" spans="2:6">
      <c r="B12821" s="32"/>
      <c r="F12821" s="33"/>
    </row>
    <row r="12822" customHeight="1" spans="2:6">
      <c r="B12822" s="32"/>
      <c r="F12822" s="33"/>
    </row>
    <row r="12823" customHeight="1" spans="2:6">
      <c r="B12823" s="32"/>
      <c r="F12823" s="33"/>
    </row>
    <row r="12824" customHeight="1" spans="2:6">
      <c r="B12824" s="32"/>
      <c r="F12824" s="33"/>
    </row>
    <row r="12825" customHeight="1" spans="2:6">
      <c r="B12825" s="32"/>
      <c r="F12825" s="33"/>
    </row>
    <row r="12826" customHeight="1" spans="2:6">
      <c r="B12826" s="32"/>
      <c r="F12826" s="33"/>
    </row>
    <row r="12827" customHeight="1" spans="2:6">
      <c r="B12827" s="32"/>
      <c r="F12827" s="33"/>
    </row>
    <row r="12828" customHeight="1" spans="2:6">
      <c r="B12828" s="32"/>
      <c r="F12828" s="33"/>
    </row>
    <row r="12829" customHeight="1" spans="2:6">
      <c r="B12829" s="32"/>
      <c r="F12829" s="33"/>
    </row>
    <row r="12830" customHeight="1" spans="2:6">
      <c r="B12830" s="32"/>
      <c r="F12830" s="33"/>
    </row>
    <row r="12831" customHeight="1" spans="2:6">
      <c r="B12831" s="32"/>
      <c r="F12831" s="33"/>
    </row>
    <row r="12832" customHeight="1" spans="2:6">
      <c r="B12832" s="32"/>
      <c r="F12832" s="33"/>
    </row>
    <row r="12833" customHeight="1" spans="2:6">
      <c r="B12833" s="32"/>
      <c r="F12833" s="33"/>
    </row>
    <row r="12834" customHeight="1" spans="2:6">
      <c r="B12834" s="32"/>
      <c r="F12834" s="33"/>
    </row>
    <row r="12835" customHeight="1" spans="2:6">
      <c r="B12835" s="32"/>
      <c r="F12835" s="33"/>
    </row>
    <row r="12836" customHeight="1" spans="2:6">
      <c r="B12836" s="32"/>
      <c r="F12836" s="33"/>
    </row>
    <row r="12837" customHeight="1" spans="2:6">
      <c r="B12837" s="32"/>
      <c r="F12837" s="33"/>
    </row>
    <row r="12838" customHeight="1" spans="2:6">
      <c r="B12838" s="32"/>
      <c r="F12838" s="33"/>
    </row>
    <row r="12839" customHeight="1" spans="2:6">
      <c r="B12839" s="32"/>
      <c r="F12839" s="33"/>
    </row>
    <row r="12840" customHeight="1" spans="2:6">
      <c r="B12840" s="32"/>
      <c r="F12840" s="33"/>
    </row>
    <row r="12841" customHeight="1" spans="2:6">
      <c r="B12841" s="32"/>
      <c r="F12841" s="33"/>
    </row>
    <row r="12842" customHeight="1" spans="2:6">
      <c r="B12842" s="32"/>
      <c r="F12842" s="33"/>
    </row>
    <row r="12843" customHeight="1" spans="2:6">
      <c r="B12843" s="32"/>
      <c r="F12843" s="33"/>
    </row>
    <row r="12844" customHeight="1" spans="2:6">
      <c r="B12844" s="32"/>
      <c r="F12844" s="33"/>
    </row>
    <row r="12845" customHeight="1" spans="2:6">
      <c r="B12845" s="32"/>
      <c r="F12845" s="33"/>
    </row>
    <row r="12846" customHeight="1" spans="2:6">
      <c r="B12846" s="32"/>
      <c r="F12846" s="33"/>
    </row>
    <row r="12847" customHeight="1" spans="2:6">
      <c r="B12847" s="32"/>
      <c r="F12847" s="33"/>
    </row>
    <row r="12848" customHeight="1" spans="2:6">
      <c r="B12848" s="32"/>
      <c r="F12848" s="33"/>
    </row>
    <row r="12849" customHeight="1" spans="2:6">
      <c r="B12849" s="32"/>
      <c r="F12849" s="33"/>
    </row>
    <row r="12850" customHeight="1" spans="2:6">
      <c r="B12850" s="32"/>
      <c r="F12850" s="33"/>
    </row>
    <row r="12851" customHeight="1" spans="2:6">
      <c r="B12851" s="32"/>
      <c r="F12851" s="33"/>
    </row>
    <row r="12852" customHeight="1" spans="2:6">
      <c r="B12852" s="32"/>
      <c r="F12852" s="33"/>
    </row>
    <row r="12853" customHeight="1" spans="2:6">
      <c r="B12853" s="32"/>
      <c r="F12853" s="33"/>
    </row>
    <row r="12854" customHeight="1" spans="2:6">
      <c r="B12854" s="32"/>
      <c r="F12854" s="33"/>
    </row>
    <row r="12855" customHeight="1" spans="2:6">
      <c r="B12855" s="32"/>
      <c r="F12855" s="33"/>
    </row>
    <row r="12856" customHeight="1" spans="2:6">
      <c r="B12856" s="32"/>
      <c r="F12856" s="33"/>
    </row>
    <row r="12857" customHeight="1" spans="2:6">
      <c r="B12857" s="32"/>
      <c r="F12857" s="33"/>
    </row>
    <row r="12858" customHeight="1" spans="2:6">
      <c r="B12858" s="32"/>
      <c r="F12858" s="33"/>
    </row>
    <row r="12859" customHeight="1" spans="2:6">
      <c r="B12859" s="32"/>
      <c r="F12859" s="33"/>
    </row>
    <row r="12860" customHeight="1" spans="2:6">
      <c r="B12860" s="32"/>
      <c r="F12860" s="33"/>
    </row>
    <row r="12861" customHeight="1" spans="2:6">
      <c r="B12861" s="32"/>
      <c r="F12861" s="33"/>
    </row>
    <row r="12862" customHeight="1" spans="2:6">
      <c r="B12862" s="32"/>
      <c r="F12862" s="33"/>
    </row>
    <row r="12863" customHeight="1" spans="2:6">
      <c r="B12863" s="32"/>
      <c r="F12863" s="33"/>
    </row>
    <row r="12864" customHeight="1" spans="2:6">
      <c r="B12864" s="32"/>
      <c r="F12864" s="33"/>
    </row>
    <row r="12865" customHeight="1" spans="2:6">
      <c r="B12865" s="32"/>
      <c r="F12865" s="33"/>
    </row>
    <row r="12866" customHeight="1" spans="2:6">
      <c r="B12866" s="32"/>
      <c r="F12866" s="33"/>
    </row>
    <row r="12867" customHeight="1" spans="2:6">
      <c r="B12867" s="32"/>
      <c r="F12867" s="33"/>
    </row>
    <row r="12868" customHeight="1" spans="2:6">
      <c r="B12868" s="32"/>
      <c r="F12868" s="33"/>
    </row>
    <row r="12869" customHeight="1" spans="2:6">
      <c r="B12869" s="32"/>
      <c r="F12869" s="33"/>
    </row>
    <row r="12870" customHeight="1" spans="2:6">
      <c r="B12870" s="32"/>
      <c r="F12870" s="33"/>
    </row>
    <row r="12871" customHeight="1" spans="2:6">
      <c r="B12871" s="32"/>
      <c r="F12871" s="33"/>
    </row>
    <row r="12872" customHeight="1" spans="2:6">
      <c r="B12872" s="32"/>
      <c r="F12872" s="33"/>
    </row>
    <row r="12873" customHeight="1" spans="2:6">
      <c r="B12873" s="32"/>
      <c r="F12873" s="33"/>
    </row>
    <row r="12874" customHeight="1" spans="2:6">
      <c r="B12874" s="32"/>
      <c r="F12874" s="33"/>
    </row>
    <row r="12875" customHeight="1" spans="2:6">
      <c r="B12875" s="32"/>
      <c r="F12875" s="33"/>
    </row>
    <row r="12876" customHeight="1" spans="2:6">
      <c r="B12876" s="32"/>
      <c r="F12876" s="33"/>
    </row>
    <row r="12877" customHeight="1" spans="2:6">
      <c r="B12877" s="32"/>
      <c r="F12877" s="33"/>
    </row>
    <row r="12878" customHeight="1" spans="2:6">
      <c r="B12878" s="32"/>
      <c r="F12878" s="33"/>
    </row>
    <row r="12879" customHeight="1" spans="2:6">
      <c r="B12879" s="32"/>
      <c r="F12879" s="33"/>
    </row>
    <row r="12880" customHeight="1" spans="2:6">
      <c r="B12880" s="32"/>
      <c r="F12880" s="33"/>
    </row>
    <row r="12881" customHeight="1" spans="2:6">
      <c r="B12881" s="32"/>
      <c r="F12881" s="33"/>
    </row>
    <row r="12882" customHeight="1" spans="2:6">
      <c r="B12882" s="32"/>
      <c r="F12882" s="33"/>
    </row>
    <row r="12883" customHeight="1" spans="2:6">
      <c r="B12883" s="32"/>
      <c r="F12883" s="33"/>
    </row>
    <row r="12884" customHeight="1" spans="2:6">
      <c r="B12884" s="32"/>
      <c r="F12884" s="33"/>
    </row>
    <row r="12885" customHeight="1" spans="2:6">
      <c r="B12885" s="32"/>
      <c r="F12885" s="33"/>
    </row>
    <row r="12886" customHeight="1" spans="2:6">
      <c r="B12886" s="32"/>
      <c r="F12886" s="33"/>
    </row>
    <row r="12887" customHeight="1" spans="2:6">
      <c r="B12887" s="32"/>
      <c r="F12887" s="33"/>
    </row>
    <row r="12888" customHeight="1" spans="2:6">
      <c r="B12888" s="32"/>
      <c r="F12888" s="33"/>
    </row>
    <row r="12889" customHeight="1" spans="2:6">
      <c r="B12889" s="32"/>
      <c r="F12889" s="33"/>
    </row>
    <row r="12890" customHeight="1" spans="2:6">
      <c r="B12890" s="32"/>
      <c r="F12890" s="33"/>
    </row>
    <row r="12891" customHeight="1" spans="2:6">
      <c r="B12891" s="32"/>
      <c r="F12891" s="33"/>
    </row>
    <row r="12892" customHeight="1" spans="2:6">
      <c r="B12892" s="32"/>
      <c r="F12892" s="33"/>
    </row>
    <row r="12893" customHeight="1" spans="2:6">
      <c r="B12893" s="32"/>
      <c r="F12893" s="33"/>
    </row>
    <row r="12894" customHeight="1" spans="2:6">
      <c r="B12894" s="32"/>
      <c r="F12894" s="33"/>
    </row>
    <row r="12895" customHeight="1" spans="2:6">
      <c r="B12895" s="32"/>
      <c r="F12895" s="33"/>
    </row>
    <row r="12896" customHeight="1" spans="2:6">
      <c r="B12896" s="32"/>
      <c r="F12896" s="33"/>
    </row>
    <row r="12897" customHeight="1" spans="2:6">
      <c r="B12897" s="32"/>
      <c r="F12897" s="33"/>
    </row>
    <row r="12898" customHeight="1" spans="2:6">
      <c r="B12898" s="32"/>
      <c r="F12898" s="33"/>
    </row>
    <row r="12899" customHeight="1" spans="2:6">
      <c r="B12899" s="32"/>
      <c r="F12899" s="33"/>
    </row>
    <row r="12900" customHeight="1" spans="2:6">
      <c r="B12900" s="32"/>
      <c r="F12900" s="33"/>
    </row>
    <row r="12901" customHeight="1" spans="2:6">
      <c r="B12901" s="32"/>
      <c r="F12901" s="33"/>
    </row>
    <row r="12902" customHeight="1" spans="2:6">
      <c r="B12902" s="32"/>
      <c r="F12902" s="33"/>
    </row>
    <row r="12903" customHeight="1" spans="2:6">
      <c r="B12903" s="32"/>
      <c r="F12903" s="33"/>
    </row>
    <row r="12904" customHeight="1" spans="2:6">
      <c r="B12904" s="32"/>
      <c r="F12904" s="33"/>
    </row>
    <row r="12905" customHeight="1" spans="2:6">
      <c r="B12905" s="32"/>
      <c r="F12905" s="33"/>
    </row>
    <row r="12906" customHeight="1" spans="2:6">
      <c r="B12906" s="32"/>
      <c r="F12906" s="33"/>
    </row>
    <row r="12907" customHeight="1" spans="2:6">
      <c r="B12907" s="32"/>
      <c r="F12907" s="33"/>
    </row>
    <row r="12908" customHeight="1" spans="2:6">
      <c r="B12908" s="32"/>
      <c r="F12908" s="33"/>
    </row>
    <row r="12909" customHeight="1" spans="2:6">
      <c r="B12909" s="32"/>
      <c r="F12909" s="33"/>
    </row>
    <row r="12910" customHeight="1" spans="2:6">
      <c r="B12910" s="32"/>
      <c r="F12910" s="33"/>
    </row>
    <row r="12911" customHeight="1" spans="2:6">
      <c r="B12911" s="32"/>
      <c r="F12911" s="33"/>
    </row>
    <row r="12912" customHeight="1" spans="2:6">
      <c r="B12912" s="32"/>
      <c r="F12912" s="33"/>
    </row>
    <row r="12913" customHeight="1" spans="2:6">
      <c r="B12913" s="32"/>
      <c r="F12913" s="33"/>
    </row>
    <row r="12914" customHeight="1" spans="2:6">
      <c r="B12914" s="32"/>
      <c r="F12914" s="33"/>
    </row>
    <row r="12915" customHeight="1" spans="2:6">
      <c r="B12915" s="32"/>
      <c r="F12915" s="33"/>
    </row>
    <row r="12916" customHeight="1" spans="2:6">
      <c r="B12916" s="32"/>
      <c r="F12916" s="33"/>
    </row>
    <row r="12917" customHeight="1" spans="2:6">
      <c r="B12917" s="32"/>
      <c r="F12917" s="33"/>
    </row>
    <row r="12918" customHeight="1" spans="2:6">
      <c r="B12918" s="32"/>
      <c r="F12918" s="33"/>
    </row>
    <row r="12919" customHeight="1" spans="2:6">
      <c r="B12919" s="32"/>
      <c r="F12919" s="33"/>
    </row>
    <row r="12920" customHeight="1" spans="2:6">
      <c r="B12920" s="32"/>
      <c r="F12920" s="33"/>
    </row>
    <row r="12921" customHeight="1" spans="2:6">
      <c r="B12921" s="32"/>
      <c r="F12921" s="33"/>
    </row>
    <row r="12922" customHeight="1" spans="2:6">
      <c r="B12922" s="32"/>
      <c r="F12922" s="33"/>
    </row>
    <row r="12923" customHeight="1" spans="2:6">
      <c r="B12923" s="32"/>
      <c r="F12923" s="33"/>
    </row>
    <row r="12924" customHeight="1" spans="2:6">
      <c r="B12924" s="32"/>
      <c r="F12924" s="33"/>
    </row>
    <row r="12925" customHeight="1" spans="2:6">
      <c r="B12925" s="32"/>
      <c r="F12925" s="33"/>
    </row>
    <row r="12926" customHeight="1" spans="2:6">
      <c r="B12926" s="32"/>
      <c r="F12926" s="33"/>
    </row>
    <row r="12927" customHeight="1" spans="2:6">
      <c r="B12927" s="32"/>
      <c r="F12927" s="33"/>
    </row>
    <row r="12928" customHeight="1" spans="2:6">
      <c r="B12928" s="32"/>
      <c r="F12928" s="33"/>
    </row>
    <row r="12929" customHeight="1" spans="2:6">
      <c r="B12929" s="32"/>
      <c r="F12929" s="33"/>
    </row>
    <row r="12930" customHeight="1" spans="2:6">
      <c r="B12930" s="32"/>
      <c r="F12930" s="33"/>
    </row>
    <row r="12931" customHeight="1" spans="2:6">
      <c r="B12931" s="32"/>
      <c r="F12931" s="33"/>
    </row>
    <row r="12932" customHeight="1" spans="2:6">
      <c r="B12932" s="32"/>
      <c r="F12932" s="33"/>
    </row>
    <row r="12933" customHeight="1" spans="2:6">
      <c r="B12933" s="32"/>
      <c r="F12933" s="33"/>
    </row>
    <row r="12934" customHeight="1" spans="2:6">
      <c r="B12934" s="32"/>
      <c r="F12934" s="33"/>
    </row>
    <row r="12935" customHeight="1" spans="2:6">
      <c r="B12935" s="32"/>
      <c r="F12935" s="33"/>
    </row>
    <row r="12936" customHeight="1" spans="2:6">
      <c r="B12936" s="32"/>
      <c r="F12936" s="33"/>
    </row>
    <row r="12937" customHeight="1" spans="2:6">
      <c r="B12937" s="32"/>
      <c r="F12937" s="33"/>
    </row>
    <row r="12938" customHeight="1" spans="2:6">
      <c r="B12938" s="32"/>
      <c r="F12938" s="33"/>
    </row>
    <row r="12939" customHeight="1" spans="2:6">
      <c r="B12939" s="32"/>
      <c r="F12939" s="33"/>
    </row>
    <row r="12940" customHeight="1" spans="2:6">
      <c r="B12940" s="32"/>
      <c r="F12940" s="33"/>
    </row>
    <row r="12941" customHeight="1" spans="2:6">
      <c r="B12941" s="32"/>
      <c r="F12941" s="33"/>
    </row>
    <row r="12942" customHeight="1" spans="2:6">
      <c r="B12942" s="32"/>
      <c r="F12942" s="33"/>
    </row>
    <row r="12943" customHeight="1" spans="2:6">
      <c r="B12943" s="32"/>
      <c r="F12943" s="33"/>
    </row>
    <row r="12944" customHeight="1" spans="2:6">
      <c r="B12944" s="32"/>
      <c r="F12944" s="33"/>
    </row>
    <row r="12945" customHeight="1" spans="2:6">
      <c r="B12945" s="32"/>
      <c r="F12945" s="33"/>
    </row>
    <row r="12946" customHeight="1" spans="2:6">
      <c r="B12946" s="32"/>
      <c r="F12946" s="33"/>
    </row>
    <row r="12947" customHeight="1" spans="2:6">
      <c r="B12947" s="32"/>
      <c r="F12947" s="33"/>
    </row>
    <row r="12948" customHeight="1" spans="2:6">
      <c r="B12948" s="32"/>
      <c r="F12948" s="33"/>
    </row>
    <row r="12949" customHeight="1" spans="2:6">
      <c r="B12949" s="32"/>
      <c r="F12949" s="33"/>
    </row>
    <row r="12950" customHeight="1" spans="2:6">
      <c r="B12950" s="32"/>
      <c r="F12950" s="33"/>
    </row>
    <row r="12951" customHeight="1" spans="2:6">
      <c r="B12951" s="32"/>
      <c r="F12951" s="33"/>
    </row>
    <row r="12952" customHeight="1" spans="2:6">
      <c r="B12952" s="32"/>
      <c r="F12952" s="33"/>
    </row>
    <row r="12953" customHeight="1" spans="2:6">
      <c r="B12953" s="32"/>
      <c r="F12953" s="33"/>
    </row>
    <row r="12954" customHeight="1" spans="2:6">
      <c r="B12954" s="32"/>
      <c r="F12954" s="33"/>
    </row>
    <row r="12955" customHeight="1" spans="2:6">
      <c r="B12955" s="32"/>
      <c r="F12955" s="33"/>
    </row>
    <row r="12956" customHeight="1" spans="2:6">
      <c r="B12956" s="32"/>
      <c r="F12956" s="33"/>
    </row>
    <row r="12957" customHeight="1" spans="2:6">
      <c r="B12957" s="32"/>
      <c r="F12957" s="33"/>
    </row>
    <row r="12958" customHeight="1" spans="2:6">
      <c r="B12958" s="32"/>
      <c r="F12958" s="33"/>
    </row>
    <row r="12959" customHeight="1" spans="2:6">
      <c r="B12959" s="32"/>
      <c r="F12959" s="33"/>
    </row>
    <row r="12960" customHeight="1" spans="2:6">
      <c r="B12960" s="32"/>
      <c r="F12960" s="33"/>
    </row>
    <row r="12961" customHeight="1" spans="2:6">
      <c r="B12961" s="32"/>
      <c r="F12961" s="33"/>
    </row>
    <row r="12962" customHeight="1" spans="2:6">
      <c r="B12962" s="32"/>
      <c r="F12962" s="33"/>
    </row>
    <row r="12963" customHeight="1" spans="2:6">
      <c r="B12963" s="32"/>
      <c r="F12963" s="33"/>
    </row>
    <row r="12964" customHeight="1" spans="2:6">
      <c r="B12964" s="32"/>
      <c r="F12964" s="33"/>
    </row>
    <row r="12965" customHeight="1" spans="2:6">
      <c r="B12965" s="32"/>
      <c r="F12965" s="33"/>
    </row>
    <row r="12966" customHeight="1" spans="2:6">
      <c r="B12966" s="32"/>
      <c r="F12966" s="33"/>
    </row>
    <row r="12967" customHeight="1" spans="2:6">
      <c r="B12967" s="32"/>
      <c r="F12967" s="33"/>
    </row>
    <row r="12968" customHeight="1" spans="2:6">
      <c r="B12968" s="32"/>
      <c r="F12968" s="33"/>
    </row>
    <row r="12969" customHeight="1" spans="2:6">
      <c r="B12969" s="32"/>
      <c r="F12969" s="33"/>
    </row>
    <row r="12970" customHeight="1" spans="2:6">
      <c r="B12970" s="32"/>
      <c r="F12970" s="33"/>
    </row>
    <row r="12971" customHeight="1" spans="2:6">
      <c r="B12971" s="32"/>
      <c r="F12971" s="33"/>
    </row>
    <row r="12972" customHeight="1" spans="2:6">
      <c r="B12972" s="32"/>
      <c r="F12972" s="33"/>
    </row>
    <row r="12973" customHeight="1" spans="2:6">
      <c r="B12973" s="32"/>
      <c r="F12973" s="33"/>
    </row>
    <row r="12974" customHeight="1" spans="2:6">
      <c r="B12974" s="32"/>
      <c r="F12974" s="33"/>
    </row>
    <row r="12975" customHeight="1" spans="2:6">
      <c r="B12975" s="32"/>
      <c r="F12975" s="33"/>
    </row>
    <row r="12976" customHeight="1" spans="2:6">
      <c r="B12976" s="32"/>
      <c r="F12976" s="33"/>
    </row>
    <row r="12977" customHeight="1" spans="2:6">
      <c r="B12977" s="32"/>
      <c r="F12977" s="33"/>
    </row>
    <row r="12978" customHeight="1" spans="2:6">
      <c r="B12978" s="32"/>
      <c r="F12978" s="33"/>
    </row>
    <row r="12979" customHeight="1" spans="2:6">
      <c r="B12979" s="32"/>
      <c r="F12979" s="33"/>
    </row>
    <row r="12980" customHeight="1" spans="2:6">
      <c r="B12980" s="32"/>
      <c r="F12980" s="33"/>
    </row>
    <row r="12981" customHeight="1" spans="2:6">
      <c r="B12981" s="32"/>
      <c r="F12981" s="33"/>
    </row>
    <row r="12982" customHeight="1" spans="2:6">
      <c r="B12982" s="32"/>
      <c r="F12982" s="33"/>
    </row>
    <row r="12983" customHeight="1" spans="2:6">
      <c r="B12983" s="32"/>
      <c r="F12983" s="33"/>
    </row>
    <row r="12984" customHeight="1" spans="2:6">
      <c r="B12984" s="32"/>
      <c r="F12984" s="33"/>
    </row>
    <row r="12985" customHeight="1" spans="2:6">
      <c r="B12985" s="32"/>
      <c r="F12985" s="33"/>
    </row>
    <row r="12986" customHeight="1" spans="2:6">
      <c r="B12986" s="32"/>
      <c r="F12986" s="33"/>
    </row>
    <row r="12987" customHeight="1" spans="2:6">
      <c r="B12987" s="32"/>
      <c r="F12987" s="33"/>
    </row>
    <row r="12988" customHeight="1" spans="2:6">
      <c r="B12988" s="32"/>
      <c r="F12988" s="33"/>
    </row>
    <row r="12989" customHeight="1" spans="2:6">
      <c r="B12989" s="32"/>
      <c r="F12989" s="33"/>
    </row>
    <row r="12990" customHeight="1" spans="2:6">
      <c r="B12990" s="32"/>
      <c r="F12990" s="33"/>
    </row>
    <row r="12991" customHeight="1" spans="2:6">
      <c r="B12991" s="32"/>
      <c r="F12991" s="33"/>
    </row>
    <row r="12992" customHeight="1" spans="2:6">
      <c r="B12992" s="32"/>
      <c r="F12992" s="33"/>
    </row>
    <row r="12993" customHeight="1" spans="2:6">
      <c r="B12993" s="32"/>
      <c r="F12993" s="33"/>
    </row>
    <row r="12994" customHeight="1" spans="2:6">
      <c r="B12994" s="32"/>
      <c r="F12994" s="33"/>
    </row>
    <row r="12995" customHeight="1" spans="2:6">
      <c r="B12995" s="32"/>
      <c r="F12995" s="33"/>
    </row>
    <row r="12996" customHeight="1" spans="2:6">
      <c r="B12996" s="32"/>
      <c r="F12996" s="33"/>
    </row>
    <row r="12997" customHeight="1" spans="2:6">
      <c r="B12997" s="32"/>
      <c r="F12997" s="33"/>
    </row>
    <row r="12998" customHeight="1" spans="2:6">
      <c r="B12998" s="32"/>
      <c r="F12998" s="33"/>
    </row>
    <row r="12999" customHeight="1" spans="2:6">
      <c r="B12999" s="32"/>
      <c r="F12999" s="33"/>
    </row>
    <row r="13000" customHeight="1" spans="2:6">
      <c r="B13000" s="32"/>
      <c r="F13000" s="33"/>
    </row>
    <row r="13001" customHeight="1" spans="2:6">
      <c r="B13001" s="32"/>
      <c r="F13001" s="33"/>
    </row>
    <row r="13002" customHeight="1" spans="2:6">
      <c r="B13002" s="32"/>
      <c r="F13002" s="33"/>
    </row>
    <row r="13003" customHeight="1" spans="2:6">
      <c r="B13003" s="32"/>
      <c r="F13003" s="33"/>
    </row>
    <row r="13004" customHeight="1" spans="2:6">
      <c r="B13004" s="32"/>
      <c r="F13004" s="33"/>
    </row>
    <row r="13005" customHeight="1" spans="2:6">
      <c r="B13005" s="32"/>
      <c r="F13005" s="33"/>
    </row>
    <row r="13006" customHeight="1" spans="2:6">
      <c r="B13006" s="32"/>
      <c r="F13006" s="33"/>
    </row>
    <row r="13007" customHeight="1" spans="2:6">
      <c r="B13007" s="32"/>
      <c r="F13007" s="33"/>
    </row>
    <row r="13008" customHeight="1" spans="2:6">
      <c r="B13008" s="32"/>
      <c r="F13008" s="33"/>
    </row>
    <row r="13009" customHeight="1" spans="2:6">
      <c r="B13009" s="32"/>
      <c r="F13009" s="33"/>
    </row>
    <row r="13010" customHeight="1" spans="2:6">
      <c r="B13010" s="32"/>
      <c r="F13010" s="33"/>
    </row>
    <row r="13011" customHeight="1" spans="2:6">
      <c r="B13011" s="32"/>
      <c r="F13011" s="33"/>
    </row>
    <row r="13012" customHeight="1" spans="2:6">
      <c r="B13012" s="32"/>
      <c r="F13012" s="33"/>
    </row>
    <row r="13013" customHeight="1" spans="2:6">
      <c r="B13013" s="32"/>
      <c r="F13013" s="33"/>
    </row>
    <row r="13014" customHeight="1" spans="2:6">
      <c r="B13014" s="32"/>
      <c r="F13014" s="33"/>
    </row>
    <row r="13015" customHeight="1" spans="2:6">
      <c r="B13015" s="32"/>
      <c r="F13015" s="33"/>
    </row>
    <row r="13016" customHeight="1" spans="2:6">
      <c r="B13016" s="32"/>
      <c r="F13016" s="33"/>
    </row>
    <row r="13017" customHeight="1" spans="2:6">
      <c r="B13017" s="32"/>
      <c r="F13017" s="33"/>
    </row>
    <row r="13018" customHeight="1" spans="2:6">
      <c r="B13018" s="32"/>
      <c r="F13018" s="33"/>
    </row>
    <row r="13019" customHeight="1" spans="2:6">
      <c r="B13019" s="32"/>
      <c r="F13019" s="33"/>
    </row>
    <row r="13020" customHeight="1" spans="2:6">
      <c r="B13020" s="32"/>
      <c r="F13020" s="33"/>
    </row>
    <row r="13021" customHeight="1" spans="2:6">
      <c r="B13021" s="32"/>
      <c r="F13021" s="33"/>
    </row>
    <row r="13022" customHeight="1" spans="2:6">
      <c r="B13022" s="32"/>
      <c r="F13022" s="33"/>
    </row>
    <row r="13023" customHeight="1" spans="2:6">
      <c r="B13023" s="32"/>
      <c r="F13023" s="33"/>
    </row>
    <row r="13024" customHeight="1" spans="2:6">
      <c r="B13024" s="32"/>
      <c r="F13024" s="33"/>
    </row>
    <row r="13025" customHeight="1" spans="2:6">
      <c r="B13025" s="32"/>
      <c r="F13025" s="33"/>
    </row>
    <row r="13026" customHeight="1" spans="2:6">
      <c r="B13026" s="32"/>
      <c r="F13026" s="33"/>
    </row>
    <row r="13027" customHeight="1" spans="2:6">
      <c r="B13027" s="32"/>
      <c r="F13027" s="33"/>
    </row>
    <row r="13028" customHeight="1" spans="2:6">
      <c r="B13028" s="32"/>
      <c r="F13028" s="33"/>
    </row>
    <row r="13029" customHeight="1" spans="2:6">
      <c r="B13029" s="32"/>
      <c r="F13029" s="33"/>
    </row>
    <row r="13030" customHeight="1" spans="2:6">
      <c r="B13030" s="32"/>
      <c r="F13030" s="33"/>
    </row>
    <row r="13031" customHeight="1" spans="2:6">
      <c r="B13031" s="32"/>
      <c r="F13031" s="33"/>
    </row>
    <row r="13032" customHeight="1" spans="2:6">
      <c r="B13032" s="32"/>
      <c r="F13032" s="33"/>
    </row>
    <row r="13033" customHeight="1" spans="2:6">
      <c r="B13033" s="32"/>
      <c r="F13033" s="33"/>
    </row>
    <row r="13034" customHeight="1" spans="2:6">
      <c r="B13034" s="32"/>
      <c r="F13034" s="33"/>
    </row>
    <row r="13035" customHeight="1" spans="2:6">
      <c r="B13035" s="32"/>
      <c r="F13035" s="33"/>
    </row>
    <row r="13036" customHeight="1" spans="2:6">
      <c r="B13036" s="32"/>
      <c r="F13036" s="33"/>
    </row>
    <row r="13037" customHeight="1" spans="2:6">
      <c r="B13037" s="32"/>
      <c r="F13037" s="33"/>
    </row>
    <row r="13038" customHeight="1" spans="2:6">
      <c r="B13038" s="32"/>
      <c r="F13038" s="33"/>
    </row>
    <row r="13039" customHeight="1" spans="2:6">
      <c r="B13039" s="32"/>
      <c r="F13039" s="33"/>
    </row>
    <row r="13040" customHeight="1" spans="2:6">
      <c r="B13040" s="32"/>
      <c r="F13040" s="33"/>
    </row>
    <row r="13041" customHeight="1" spans="2:6">
      <c r="B13041" s="32"/>
      <c r="F13041" s="33"/>
    </row>
    <row r="13042" customHeight="1" spans="2:6">
      <c r="B13042" s="32"/>
      <c r="F13042" s="33"/>
    </row>
    <row r="13043" customHeight="1" spans="2:6">
      <c r="B13043" s="32"/>
      <c r="F13043" s="33"/>
    </row>
    <row r="13044" customHeight="1" spans="2:6">
      <c r="B13044" s="32"/>
      <c r="F13044" s="33"/>
    </row>
    <row r="13045" customHeight="1" spans="2:6">
      <c r="B13045" s="32"/>
      <c r="F13045" s="33"/>
    </row>
    <row r="13046" customHeight="1" spans="2:6">
      <c r="B13046" s="32"/>
      <c r="F13046" s="33"/>
    </row>
    <row r="13047" customHeight="1" spans="2:6">
      <c r="B13047" s="32"/>
      <c r="F13047" s="33"/>
    </row>
    <row r="13048" customHeight="1" spans="2:6">
      <c r="B13048" s="32"/>
      <c r="F13048" s="33"/>
    </row>
    <row r="13049" customHeight="1" spans="2:6">
      <c r="B13049" s="32"/>
      <c r="F13049" s="33"/>
    </row>
    <row r="13050" customHeight="1" spans="2:6">
      <c r="B13050" s="32"/>
      <c r="F13050" s="33"/>
    </row>
    <row r="13051" customHeight="1" spans="2:6">
      <c r="B13051" s="32"/>
      <c r="F13051" s="33"/>
    </row>
    <row r="13052" customHeight="1" spans="2:6">
      <c r="B13052" s="32"/>
      <c r="F13052" s="33"/>
    </row>
    <row r="13053" customHeight="1" spans="2:6">
      <c r="B13053" s="32"/>
      <c r="F13053" s="33"/>
    </row>
    <row r="13054" customHeight="1" spans="2:6">
      <c r="B13054" s="32"/>
      <c r="F13054" s="33"/>
    </row>
    <row r="13055" customHeight="1" spans="2:6">
      <c r="B13055" s="32"/>
      <c r="F13055" s="33"/>
    </row>
    <row r="13056" customHeight="1" spans="2:6">
      <c r="B13056" s="32"/>
      <c r="F13056" s="33"/>
    </row>
    <row r="13057" customHeight="1" spans="2:6">
      <c r="B13057" s="32"/>
      <c r="F13057" s="33"/>
    </row>
    <row r="13058" customHeight="1" spans="2:6">
      <c r="B13058" s="32"/>
      <c r="F13058" s="33"/>
    </row>
    <row r="13059" customHeight="1" spans="2:6">
      <c r="B13059" s="32"/>
      <c r="F13059" s="33"/>
    </row>
    <row r="13060" customHeight="1" spans="2:6">
      <c r="B13060" s="32"/>
      <c r="F13060" s="33"/>
    </row>
    <row r="13061" customHeight="1" spans="2:6">
      <c r="B13061" s="32"/>
      <c r="F13061" s="33"/>
    </row>
    <row r="13062" customHeight="1" spans="2:6">
      <c r="B13062" s="32"/>
      <c r="F13062" s="33"/>
    </row>
    <row r="13063" customHeight="1" spans="2:6">
      <c r="B13063" s="32"/>
      <c r="F13063" s="33"/>
    </row>
    <row r="13064" customHeight="1" spans="2:6">
      <c r="B13064" s="32"/>
      <c r="F13064" s="33"/>
    </row>
    <row r="13065" customHeight="1" spans="2:6">
      <c r="B13065" s="32"/>
      <c r="F13065" s="33"/>
    </row>
    <row r="13066" customHeight="1" spans="2:6">
      <c r="B13066" s="32"/>
      <c r="F13066" s="33"/>
    </row>
    <row r="13067" customHeight="1" spans="2:6">
      <c r="B13067" s="32"/>
      <c r="F13067" s="33"/>
    </row>
    <row r="13068" customHeight="1" spans="2:6">
      <c r="B13068" s="32"/>
      <c r="F13068" s="33"/>
    </row>
    <row r="13069" customHeight="1" spans="2:6">
      <c r="B13069" s="32"/>
      <c r="F13069" s="33"/>
    </row>
    <row r="13070" customHeight="1" spans="2:6">
      <c r="B13070" s="32"/>
      <c r="F13070" s="33"/>
    </row>
    <row r="13071" customHeight="1" spans="2:6">
      <c r="B13071" s="32"/>
      <c r="F13071" s="33"/>
    </row>
    <row r="13072" customHeight="1" spans="2:6">
      <c r="B13072" s="32"/>
      <c r="F13072" s="33"/>
    </row>
    <row r="13073" customHeight="1" spans="2:6">
      <c r="B13073" s="32"/>
      <c r="F13073" s="33"/>
    </row>
    <row r="13074" customHeight="1" spans="2:6">
      <c r="B13074" s="32"/>
      <c r="F13074" s="33"/>
    </row>
    <row r="13075" customHeight="1" spans="2:6">
      <c r="B13075" s="32"/>
      <c r="F13075" s="33"/>
    </row>
    <row r="13076" customHeight="1" spans="2:6">
      <c r="B13076" s="32"/>
      <c r="F13076" s="33"/>
    </row>
    <row r="13077" customHeight="1" spans="2:6">
      <c r="B13077" s="32"/>
      <c r="F13077" s="33"/>
    </row>
    <row r="13078" customHeight="1" spans="2:6">
      <c r="B13078" s="32"/>
      <c r="F13078" s="33"/>
    </row>
    <row r="13079" customHeight="1" spans="2:6">
      <c r="B13079" s="32"/>
      <c r="F13079" s="33"/>
    </row>
    <row r="13080" customHeight="1" spans="2:6">
      <c r="B13080" s="32"/>
      <c r="F13080" s="33"/>
    </row>
    <row r="13081" customHeight="1" spans="2:6">
      <c r="B13081" s="32"/>
      <c r="F13081" s="33"/>
    </row>
    <row r="13082" customHeight="1" spans="2:6">
      <c r="B13082" s="32"/>
      <c r="F13082" s="33"/>
    </row>
    <row r="13083" customHeight="1" spans="2:6">
      <c r="B13083" s="32"/>
      <c r="F13083" s="33"/>
    </row>
    <row r="13084" customHeight="1" spans="2:6">
      <c r="B13084" s="32"/>
      <c r="F13084" s="33"/>
    </row>
    <row r="13085" customHeight="1" spans="2:6">
      <c r="B13085" s="32"/>
      <c r="F13085" s="33"/>
    </row>
    <row r="13086" customHeight="1" spans="2:6">
      <c r="B13086" s="32"/>
      <c r="F13086" s="33"/>
    </row>
    <row r="13087" customHeight="1" spans="2:6">
      <c r="B13087" s="32"/>
      <c r="F13087" s="33"/>
    </row>
    <row r="13088" customHeight="1" spans="2:6">
      <c r="B13088" s="32"/>
      <c r="F13088" s="33"/>
    </row>
    <row r="13089" customHeight="1" spans="2:6">
      <c r="B13089" s="32"/>
      <c r="F13089" s="33"/>
    </row>
    <row r="13090" customHeight="1" spans="2:6">
      <c r="B13090" s="32"/>
      <c r="F13090" s="33"/>
    </row>
    <row r="13091" customHeight="1" spans="2:6">
      <c r="B13091" s="32"/>
      <c r="F13091" s="33"/>
    </row>
    <row r="13092" customHeight="1" spans="2:6">
      <c r="B13092" s="32"/>
      <c r="F13092" s="33"/>
    </row>
    <row r="13093" customHeight="1" spans="2:6">
      <c r="B13093" s="32"/>
      <c r="F13093" s="33"/>
    </row>
    <row r="13094" customHeight="1" spans="2:6">
      <c r="B13094" s="32"/>
      <c r="F13094" s="33"/>
    </row>
    <row r="13095" customHeight="1" spans="2:6">
      <c r="B13095" s="32"/>
      <c r="F13095" s="33"/>
    </row>
    <row r="13096" customHeight="1" spans="2:6">
      <c r="B13096" s="32"/>
      <c r="F13096" s="33"/>
    </row>
    <row r="13097" customHeight="1" spans="2:6">
      <c r="B13097" s="32"/>
      <c r="F13097" s="33"/>
    </row>
    <row r="13098" customHeight="1" spans="2:6">
      <c r="B13098" s="32"/>
      <c r="F13098" s="33"/>
    </row>
    <row r="13099" customHeight="1" spans="2:6">
      <c r="B13099" s="32"/>
      <c r="F13099" s="33"/>
    </row>
    <row r="13100" customHeight="1" spans="2:6">
      <c r="B13100" s="32"/>
      <c r="F13100" s="33"/>
    </row>
    <row r="13101" customHeight="1" spans="2:6">
      <c r="B13101" s="32"/>
      <c r="F13101" s="33"/>
    </row>
    <row r="13102" customHeight="1" spans="2:6">
      <c r="B13102" s="32"/>
      <c r="F13102" s="33"/>
    </row>
    <row r="13103" customHeight="1" spans="2:6">
      <c r="B13103" s="32"/>
      <c r="F13103" s="33"/>
    </row>
    <row r="13104" customHeight="1" spans="2:6">
      <c r="B13104" s="32"/>
      <c r="F13104" s="33"/>
    </row>
    <row r="13105" customHeight="1" spans="2:6">
      <c r="B13105" s="32"/>
      <c r="F13105" s="33"/>
    </row>
    <row r="13106" customHeight="1" spans="2:6">
      <c r="B13106" s="32"/>
      <c r="F13106" s="33"/>
    </row>
    <row r="13107" customHeight="1" spans="2:6">
      <c r="B13107" s="32"/>
      <c r="F13107" s="33"/>
    </row>
    <row r="13108" customHeight="1" spans="2:6">
      <c r="B13108" s="32"/>
      <c r="F13108" s="33"/>
    </row>
    <row r="13109" customHeight="1" spans="2:6">
      <c r="B13109" s="32"/>
      <c r="F13109" s="33"/>
    </row>
    <row r="13110" customHeight="1" spans="2:6">
      <c r="B13110" s="32"/>
      <c r="F13110" s="33"/>
    </row>
    <row r="13111" customHeight="1" spans="2:6">
      <c r="B13111" s="32"/>
      <c r="F13111" s="33"/>
    </row>
    <row r="13112" customHeight="1" spans="2:6">
      <c r="B13112" s="32"/>
      <c r="F13112" s="33"/>
    </row>
    <row r="13113" customHeight="1" spans="2:6">
      <c r="B13113" s="32"/>
      <c r="F13113" s="33"/>
    </row>
    <row r="13114" customHeight="1" spans="2:6">
      <c r="B13114" s="32"/>
      <c r="F13114" s="33"/>
    </row>
    <row r="13115" customHeight="1" spans="2:6">
      <c r="B13115" s="32"/>
      <c r="F13115" s="33"/>
    </row>
    <row r="13116" customHeight="1" spans="2:6">
      <c r="B13116" s="32"/>
      <c r="F13116" s="33"/>
    </row>
    <row r="13117" customHeight="1" spans="2:6">
      <c r="B13117" s="32"/>
      <c r="F13117" s="33"/>
    </row>
    <row r="13118" customHeight="1" spans="2:6">
      <c r="B13118" s="32"/>
      <c r="F13118" s="33"/>
    </row>
    <row r="13119" customHeight="1" spans="2:6">
      <c r="B13119" s="32"/>
      <c r="F13119" s="33"/>
    </row>
    <row r="13120" customHeight="1" spans="2:6">
      <c r="B13120" s="32"/>
      <c r="F13120" s="33"/>
    </row>
    <row r="13121" customHeight="1" spans="2:6">
      <c r="B13121" s="32"/>
      <c r="F13121" s="33"/>
    </row>
    <row r="13122" customHeight="1" spans="2:6">
      <c r="B13122" s="32"/>
      <c r="F13122" s="33"/>
    </row>
    <row r="13123" customHeight="1" spans="2:6">
      <c r="B13123" s="32"/>
      <c r="F13123" s="33"/>
    </row>
    <row r="13124" customHeight="1" spans="2:6">
      <c r="B13124" s="32"/>
      <c r="F13124" s="33"/>
    </row>
    <row r="13125" customHeight="1" spans="2:6">
      <c r="B13125" s="32"/>
      <c r="F13125" s="33"/>
    </row>
    <row r="13126" customHeight="1" spans="2:6">
      <c r="B13126" s="32"/>
      <c r="F13126" s="33"/>
    </row>
    <row r="13127" customHeight="1" spans="2:6">
      <c r="B13127" s="32"/>
      <c r="F13127" s="33"/>
    </row>
    <row r="13128" customHeight="1" spans="2:6">
      <c r="B13128" s="32"/>
      <c r="F13128" s="33"/>
    </row>
    <row r="13129" customHeight="1" spans="2:6">
      <c r="B13129" s="32"/>
      <c r="F13129" s="33"/>
    </row>
    <row r="13130" customHeight="1" spans="2:6">
      <c r="B13130" s="32"/>
      <c r="F13130" s="33"/>
    </row>
    <row r="13131" customHeight="1" spans="2:6">
      <c r="B13131" s="32"/>
      <c r="F13131" s="33"/>
    </row>
    <row r="13132" customHeight="1" spans="2:6">
      <c r="B13132" s="32"/>
      <c r="F13132" s="33"/>
    </row>
    <row r="13133" customHeight="1" spans="2:6">
      <c r="B13133" s="32"/>
      <c r="F13133" s="33"/>
    </row>
    <row r="13134" customHeight="1" spans="2:6">
      <c r="B13134" s="32"/>
      <c r="F13134" s="33"/>
    </row>
    <row r="13135" customHeight="1" spans="2:6">
      <c r="B13135" s="32"/>
      <c r="F13135" s="33"/>
    </row>
    <row r="13136" customHeight="1" spans="2:6">
      <c r="B13136" s="32"/>
      <c r="F13136" s="33"/>
    </row>
    <row r="13137" customHeight="1" spans="2:6">
      <c r="B13137" s="32"/>
      <c r="F13137" s="33"/>
    </row>
    <row r="13138" customHeight="1" spans="2:6">
      <c r="B13138" s="32"/>
      <c r="F13138" s="33"/>
    </row>
    <row r="13139" customHeight="1" spans="2:6">
      <c r="B13139" s="32"/>
      <c r="F13139" s="33"/>
    </row>
    <row r="13140" customHeight="1" spans="2:6">
      <c r="B13140" s="32"/>
      <c r="F13140" s="33"/>
    </row>
    <row r="13141" customHeight="1" spans="2:6">
      <c r="B13141" s="32"/>
      <c r="F13141" s="33"/>
    </row>
    <row r="13142" customHeight="1" spans="2:6">
      <c r="B13142" s="32"/>
      <c r="F13142" s="33"/>
    </row>
    <row r="13143" customHeight="1" spans="2:6">
      <c r="B13143" s="32"/>
      <c r="F13143" s="33"/>
    </row>
    <row r="13144" customHeight="1" spans="2:6">
      <c r="B13144" s="32"/>
      <c r="F13144" s="33"/>
    </row>
    <row r="13145" customHeight="1" spans="2:6">
      <c r="B13145" s="32"/>
      <c r="F13145" s="33"/>
    </row>
    <row r="13146" customHeight="1" spans="2:6">
      <c r="B13146" s="32"/>
      <c r="F13146" s="33"/>
    </row>
    <row r="13147" customHeight="1" spans="2:6">
      <c r="B13147" s="32"/>
      <c r="F13147" s="33"/>
    </row>
    <row r="13148" customHeight="1" spans="2:6">
      <c r="B13148" s="32"/>
      <c r="F13148" s="33"/>
    </row>
    <row r="13149" customHeight="1" spans="2:6">
      <c r="B13149" s="32"/>
      <c r="F13149" s="33"/>
    </row>
    <row r="13150" customHeight="1" spans="2:6">
      <c r="B13150" s="32"/>
      <c r="F13150" s="33"/>
    </row>
    <row r="13151" customHeight="1" spans="2:6">
      <c r="B13151" s="32"/>
      <c r="F13151" s="33"/>
    </row>
    <row r="13152" customHeight="1" spans="2:6">
      <c r="B13152" s="32"/>
      <c r="F13152" s="33"/>
    </row>
    <row r="13153" customHeight="1" spans="2:6">
      <c r="B13153" s="32"/>
      <c r="F13153" s="33"/>
    </row>
    <row r="13154" customHeight="1" spans="2:6">
      <c r="B13154" s="32"/>
      <c r="F13154" s="33"/>
    </row>
    <row r="13155" customHeight="1" spans="2:6">
      <c r="B13155" s="32"/>
      <c r="F13155" s="33"/>
    </row>
    <row r="13156" customHeight="1" spans="2:6">
      <c r="B13156" s="32"/>
      <c r="F13156" s="33"/>
    </row>
    <row r="13157" customHeight="1" spans="2:6">
      <c r="B13157" s="32"/>
      <c r="F13157" s="33"/>
    </row>
    <row r="13158" customHeight="1" spans="2:6">
      <c r="B13158" s="32"/>
      <c r="F13158" s="33"/>
    </row>
    <row r="13159" customHeight="1" spans="2:6">
      <c r="B13159" s="32"/>
      <c r="F13159" s="33"/>
    </row>
    <row r="13160" customHeight="1" spans="2:6">
      <c r="B13160" s="32"/>
      <c r="F13160" s="33"/>
    </row>
    <row r="13161" customHeight="1" spans="2:6">
      <c r="B13161" s="32"/>
      <c r="F13161" s="33"/>
    </row>
    <row r="13162" customHeight="1" spans="2:6">
      <c r="B13162" s="32"/>
      <c r="F13162" s="33"/>
    </row>
    <row r="13163" customHeight="1" spans="2:6">
      <c r="B13163" s="32"/>
      <c r="F13163" s="33"/>
    </row>
    <row r="13164" customHeight="1" spans="2:6">
      <c r="B13164" s="32"/>
      <c r="F13164" s="33"/>
    </row>
    <row r="13165" customHeight="1" spans="2:6">
      <c r="B13165" s="32"/>
      <c r="F13165" s="33"/>
    </row>
    <row r="13166" customHeight="1" spans="2:6">
      <c r="B13166" s="32"/>
      <c r="F13166" s="33"/>
    </row>
    <row r="13167" customHeight="1" spans="2:6">
      <c r="B13167" s="32"/>
      <c r="F13167" s="33"/>
    </row>
    <row r="13168" customHeight="1" spans="2:6">
      <c r="B13168" s="32"/>
      <c r="F13168" s="33"/>
    </row>
    <row r="13169" customHeight="1" spans="2:6">
      <c r="B13169" s="32"/>
      <c r="F13169" s="33"/>
    </row>
    <row r="13170" customHeight="1" spans="2:6">
      <c r="B13170" s="32"/>
      <c r="F13170" s="33"/>
    </row>
    <row r="13171" customHeight="1" spans="2:6">
      <c r="B13171" s="32"/>
      <c r="F13171" s="33"/>
    </row>
    <row r="13172" customHeight="1" spans="2:6">
      <c r="B13172" s="32"/>
      <c r="F13172" s="33"/>
    </row>
    <row r="13173" customHeight="1" spans="2:6">
      <c r="B13173" s="32"/>
      <c r="F13173" s="33"/>
    </row>
    <row r="13174" customHeight="1" spans="2:6">
      <c r="B13174" s="32"/>
      <c r="F13174" s="33"/>
    </row>
    <row r="13175" customHeight="1" spans="2:6">
      <c r="B13175" s="32"/>
      <c r="F13175" s="33"/>
    </row>
    <row r="13176" customHeight="1" spans="2:6">
      <c r="B13176" s="32"/>
      <c r="F13176" s="33"/>
    </row>
    <row r="13177" customHeight="1" spans="2:6">
      <c r="B13177" s="32"/>
      <c r="F13177" s="33"/>
    </row>
    <row r="13178" customHeight="1" spans="2:6">
      <c r="B13178" s="32"/>
      <c r="F13178" s="33"/>
    </row>
    <row r="13179" customHeight="1" spans="2:6">
      <c r="B13179" s="32"/>
      <c r="F13179" s="33"/>
    </row>
    <row r="13180" customHeight="1" spans="2:6">
      <c r="B13180" s="32"/>
      <c r="F13180" s="33"/>
    </row>
    <row r="13181" customHeight="1" spans="2:6">
      <c r="B13181" s="32"/>
      <c r="F13181" s="33"/>
    </row>
    <row r="13182" customHeight="1" spans="2:6">
      <c r="B13182" s="32"/>
      <c r="F13182" s="33"/>
    </row>
    <row r="13183" customHeight="1" spans="2:6">
      <c r="B13183" s="32"/>
      <c r="F13183" s="33"/>
    </row>
    <row r="13184" customHeight="1" spans="2:6">
      <c r="B13184" s="32"/>
      <c r="F13184" s="33"/>
    </row>
    <row r="13185" customHeight="1" spans="2:6">
      <c r="B13185" s="32"/>
      <c r="F13185" s="33"/>
    </row>
    <row r="13186" customHeight="1" spans="2:6">
      <c r="B13186" s="32"/>
      <c r="F13186" s="33"/>
    </row>
    <row r="13187" customHeight="1" spans="2:6">
      <c r="B13187" s="32"/>
      <c r="F13187" s="33"/>
    </row>
    <row r="13188" customHeight="1" spans="2:6">
      <c r="B13188" s="32"/>
      <c r="F13188" s="33"/>
    </row>
    <row r="13189" customHeight="1" spans="2:6">
      <c r="B13189" s="32"/>
      <c r="F13189" s="33"/>
    </row>
    <row r="13190" customHeight="1" spans="2:6">
      <c r="B13190" s="32"/>
      <c r="F13190" s="33"/>
    </row>
    <row r="13191" customHeight="1" spans="2:6">
      <c r="B13191" s="32"/>
      <c r="F13191" s="33"/>
    </row>
    <row r="13192" customHeight="1" spans="2:6">
      <c r="B13192" s="32"/>
      <c r="F13192" s="33"/>
    </row>
    <row r="13193" customHeight="1" spans="2:6">
      <c r="B13193" s="32"/>
      <c r="F13193" s="33"/>
    </row>
    <row r="13194" customHeight="1" spans="2:6">
      <c r="B13194" s="32"/>
      <c r="F13194" s="33"/>
    </row>
    <row r="13195" customHeight="1" spans="2:6">
      <c r="B13195" s="32"/>
      <c r="F13195" s="33"/>
    </row>
    <row r="13196" customHeight="1" spans="2:6">
      <c r="B13196" s="32"/>
      <c r="F13196" s="33"/>
    </row>
    <row r="13197" customHeight="1" spans="2:6">
      <c r="B13197" s="32"/>
      <c r="F13197" s="33"/>
    </row>
    <row r="13198" customHeight="1" spans="2:6">
      <c r="B13198" s="32"/>
      <c r="F13198" s="33"/>
    </row>
    <row r="13199" customHeight="1" spans="2:6">
      <c r="B13199" s="32"/>
      <c r="F13199" s="33"/>
    </row>
    <row r="13200" customHeight="1" spans="2:6">
      <c r="B13200" s="32"/>
      <c r="F13200" s="33"/>
    </row>
    <row r="13201" customHeight="1" spans="2:6">
      <c r="B13201" s="32"/>
      <c r="F13201" s="33"/>
    </row>
    <row r="13202" customHeight="1" spans="2:6">
      <c r="B13202" s="32"/>
      <c r="F13202" s="33"/>
    </row>
    <row r="13203" customHeight="1" spans="2:6">
      <c r="B13203" s="32"/>
      <c r="F13203" s="33"/>
    </row>
    <row r="13204" customHeight="1" spans="2:6">
      <c r="B13204" s="32"/>
      <c r="F13204" s="33"/>
    </row>
    <row r="13205" customHeight="1" spans="2:6">
      <c r="B13205" s="32"/>
      <c r="F13205" s="33"/>
    </row>
    <row r="13206" customHeight="1" spans="2:6">
      <c r="B13206" s="32"/>
      <c r="F13206" s="33"/>
    </row>
    <row r="13207" customHeight="1" spans="2:6">
      <c r="B13207" s="32"/>
      <c r="F13207" s="33"/>
    </row>
    <row r="13208" customHeight="1" spans="2:6">
      <c r="B13208" s="32"/>
      <c r="F13208" s="33"/>
    </row>
    <row r="13209" customHeight="1" spans="2:6">
      <c r="B13209" s="32"/>
      <c r="F13209" s="33"/>
    </row>
    <row r="13210" customHeight="1" spans="2:6">
      <c r="B13210" s="32"/>
      <c r="F13210" s="33"/>
    </row>
    <row r="13211" customHeight="1" spans="2:6">
      <c r="B13211" s="32"/>
      <c r="F13211" s="33"/>
    </row>
    <row r="13212" customHeight="1" spans="2:6">
      <c r="B13212" s="32"/>
      <c r="F13212" s="33"/>
    </row>
    <row r="13213" customHeight="1" spans="2:6">
      <c r="B13213" s="32"/>
      <c r="F13213" s="33"/>
    </row>
    <row r="13214" customHeight="1" spans="2:6">
      <c r="B13214" s="32"/>
      <c r="F13214" s="33"/>
    </row>
    <row r="13215" customHeight="1" spans="2:6">
      <c r="B13215" s="32"/>
      <c r="F13215" s="33"/>
    </row>
    <row r="13216" customHeight="1" spans="2:6">
      <c r="B13216" s="32"/>
      <c r="F13216" s="33"/>
    </row>
    <row r="13217" customHeight="1" spans="2:6">
      <c r="B13217" s="32"/>
      <c r="F13217" s="33"/>
    </row>
    <row r="13218" customHeight="1" spans="2:6">
      <c r="B13218" s="32"/>
      <c r="F13218" s="33"/>
    </row>
    <row r="13219" customHeight="1" spans="2:6">
      <c r="B13219" s="32"/>
      <c r="F13219" s="33"/>
    </row>
    <row r="13220" customHeight="1" spans="2:6">
      <c r="B13220" s="32"/>
      <c r="F13220" s="33"/>
    </row>
    <row r="13221" customHeight="1" spans="2:6">
      <c r="B13221" s="32"/>
      <c r="F13221" s="33"/>
    </row>
    <row r="13222" customHeight="1" spans="2:6">
      <c r="B13222" s="32"/>
      <c r="F13222" s="33"/>
    </row>
    <row r="13223" customHeight="1" spans="2:6">
      <c r="B13223" s="32"/>
      <c r="F13223" s="33"/>
    </row>
    <row r="13224" customHeight="1" spans="2:6">
      <c r="B13224" s="32"/>
      <c r="F13224" s="33"/>
    </row>
    <row r="13225" customHeight="1" spans="2:6">
      <c r="B13225" s="32"/>
      <c r="F13225" s="33"/>
    </row>
    <row r="13226" customHeight="1" spans="2:6">
      <c r="B13226" s="32"/>
      <c r="F13226" s="33"/>
    </row>
    <row r="13227" customHeight="1" spans="2:6">
      <c r="B13227" s="32"/>
      <c r="F13227" s="33"/>
    </row>
    <row r="13228" customHeight="1" spans="2:6">
      <c r="B13228" s="32"/>
      <c r="F13228" s="33"/>
    </row>
    <row r="13229" customHeight="1" spans="2:6">
      <c r="B13229" s="32"/>
      <c r="F13229" s="33"/>
    </row>
    <row r="13230" customHeight="1" spans="2:6">
      <c r="B13230" s="32"/>
      <c r="F13230" s="33"/>
    </row>
    <row r="13231" customHeight="1" spans="2:6">
      <c r="B13231" s="32"/>
      <c r="F13231" s="33"/>
    </row>
    <row r="13232" customHeight="1" spans="2:6">
      <c r="B13232" s="32"/>
      <c r="F13232" s="33"/>
    </row>
    <row r="13233" customHeight="1" spans="2:6">
      <c r="B13233" s="32"/>
      <c r="F13233" s="33"/>
    </row>
    <row r="13234" customHeight="1" spans="2:6">
      <c r="B13234" s="32"/>
      <c r="F13234" s="33"/>
    </row>
    <row r="13235" customHeight="1" spans="2:6">
      <c r="B13235" s="32"/>
      <c r="F13235" s="33"/>
    </row>
    <row r="13236" customHeight="1" spans="2:6">
      <c r="B13236" s="32"/>
      <c r="F13236" s="33"/>
    </row>
    <row r="13237" customHeight="1" spans="2:6">
      <c r="B13237" s="32"/>
      <c r="F13237" s="33"/>
    </row>
    <row r="13238" customHeight="1" spans="2:6">
      <c r="B13238" s="32"/>
      <c r="F13238" s="33"/>
    </row>
    <row r="13239" customHeight="1" spans="2:6">
      <c r="B13239" s="32"/>
      <c r="F13239" s="33"/>
    </row>
    <row r="13240" customHeight="1" spans="2:6">
      <c r="B13240" s="32"/>
      <c r="F13240" s="33"/>
    </row>
    <row r="13241" customHeight="1" spans="2:6">
      <c r="B13241" s="32"/>
      <c r="F13241" s="33"/>
    </row>
    <row r="13242" customHeight="1" spans="2:6">
      <c r="B13242" s="32"/>
      <c r="F13242" s="33"/>
    </row>
    <row r="13243" customHeight="1" spans="2:6">
      <c r="B13243" s="32"/>
      <c r="F13243" s="33"/>
    </row>
    <row r="13244" customHeight="1" spans="2:6">
      <c r="B13244" s="32"/>
      <c r="F13244" s="33"/>
    </row>
    <row r="13245" customHeight="1" spans="2:6">
      <c r="B13245" s="32"/>
      <c r="F13245" s="33"/>
    </row>
    <row r="13246" customHeight="1" spans="2:6">
      <c r="B13246" s="32"/>
      <c r="F13246" s="33"/>
    </row>
    <row r="13247" customHeight="1" spans="2:6">
      <c r="B13247" s="32"/>
      <c r="F13247" s="33"/>
    </row>
    <row r="13248" customHeight="1" spans="2:6">
      <c r="B13248" s="32"/>
      <c r="F13248" s="33"/>
    </row>
    <row r="13249" customHeight="1" spans="2:6">
      <c r="B13249" s="32"/>
      <c r="F13249" s="33"/>
    </row>
    <row r="13250" customHeight="1" spans="2:6">
      <c r="B13250" s="32"/>
      <c r="F13250" s="33"/>
    </row>
    <row r="13251" customHeight="1" spans="2:6">
      <c r="B13251" s="32"/>
      <c r="F13251" s="33"/>
    </row>
    <row r="13252" customHeight="1" spans="2:6">
      <c r="B13252" s="32"/>
      <c r="F13252" s="33"/>
    </row>
    <row r="13253" customHeight="1" spans="2:6">
      <c r="B13253" s="32"/>
      <c r="F13253" s="33"/>
    </row>
    <row r="13254" customHeight="1" spans="2:6">
      <c r="B13254" s="32"/>
      <c r="F13254" s="33"/>
    </row>
    <row r="13255" customHeight="1" spans="2:6">
      <c r="B13255" s="32"/>
      <c r="F13255" s="33"/>
    </row>
    <row r="13256" customHeight="1" spans="2:6">
      <c r="B13256" s="32"/>
      <c r="F13256" s="33"/>
    </row>
    <row r="13257" customHeight="1" spans="2:6">
      <c r="B13257" s="32"/>
      <c r="F13257" s="33"/>
    </row>
    <row r="13258" customHeight="1" spans="2:6">
      <c r="B13258" s="32"/>
      <c r="F13258" s="33"/>
    </row>
    <row r="13259" customHeight="1" spans="2:6">
      <c r="B13259" s="32"/>
      <c r="F13259" s="33"/>
    </row>
    <row r="13260" customHeight="1" spans="2:6">
      <c r="B13260" s="32"/>
      <c r="F13260" s="33"/>
    </row>
    <row r="13261" customHeight="1" spans="2:6">
      <c r="B13261" s="32"/>
      <c r="F13261" s="33"/>
    </row>
    <row r="13262" customHeight="1" spans="2:6">
      <c r="B13262" s="32"/>
      <c r="F13262" s="33"/>
    </row>
    <row r="13263" customHeight="1" spans="2:6">
      <c r="B13263" s="32"/>
      <c r="F13263" s="33"/>
    </row>
    <row r="13264" customHeight="1" spans="2:6">
      <c r="B13264" s="32"/>
      <c r="F13264" s="33"/>
    </row>
    <row r="13265" customHeight="1" spans="2:6">
      <c r="B13265" s="32"/>
      <c r="F13265" s="33"/>
    </row>
    <row r="13266" customHeight="1" spans="2:6">
      <c r="B13266" s="32"/>
      <c r="F13266" s="33"/>
    </row>
    <row r="13267" customHeight="1" spans="2:6">
      <c r="B13267" s="32"/>
      <c r="F13267" s="33"/>
    </row>
    <row r="13268" customHeight="1" spans="2:6">
      <c r="B13268" s="32"/>
      <c r="F13268" s="33"/>
    </row>
    <row r="13269" customHeight="1" spans="2:6">
      <c r="B13269" s="32"/>
      <c r="F13269" s="33"/>
    </row>
    <row r="13270" customHeight="1" spans="2:6">
      <c r="B13270" s="32"/>
      <c r="F13270" s="33"/>
    </row>
    <row r="13271" customHeight="1" spans="2:6">
      <c r="B13271" s="32"/>
      <c r="F13271" s="33"/>
    </row>
    <row r="13272" customHeight="1" spans="2:6">
      <c r="B13272" s="32"/>
      <c r="F13272" s="33"/>
    </row>
    <row r="13273" customHeight="1" spans="2:6">
      <c r="B13273" s="32"/>
      <c r="F13273" s="33"/>
    </row>
    <row r="13274" customHeight="1" spans="2:6">
      <c r="B13274" s="32"/>
      <c r="F13274" s="33"/>
    </row>
    <row r="13275" customHeight="1" spans="2:6">
      <c r="B13275" s="32"/>
      <c r="F13275" s="33"/>
    </row>
    <row r="13276" customHeight="1" spans="2:6">
      <c r="B13276" s="32"/>
      <c r="F13276" s="33"/>
    </row>
    <row r="13277" customHeight="1" spans="2:6">
      <c r="B13277" s="32"/>
      <c r="F13277" s="33"/>
    </row>
    <row r="13278" customHeight="1" spans="2:6">
      <c r="B13278" s="32"/>
      <c r="F13278" s="33"/>
    </row>
    <row r="13279" customHeight="1" spans="2:6">
      <c r="B13279" s="32"/>
      <c r="F13279" s="33"/>
    </row>
    <row r="13280" customHeight="1" spans="2:6">
      <c r="B13280" s="32"/>
      <c r="F13280" s="33"/>
    </row>
    <row r="13281" customHeight="1" spans="2:6">
      <c r="B13281" s="32"/>
      <c r="F13281" s="33"/>
    </row>
    <row r="13282" customHeight="1" spans="2:6">
      <c r="B13282" s="32"/>
      <c r="F13282" s="33"/>
    </row>
    <row r="13283" customHeight="1" spans="2:6">
      <c r="B13283" s="32"/>
      <c r="F13283" s="33"/>
    </row>
    <row r="13284" customHeight="1" spans="2:6">
      <c r="B13284" s="32"/>
      <c r="F13284" s="33"/>
    </row>
    <row r="13285" customHeight="1" spans="2:6">
      <c r="B13285" s="32"/>
      <c r="F13285" s="33"/>
    </row>
    <row r="13286" customHeight="1" spans="2:6">
      <c r="B13286" s="32"/>
      <c r="F13286" s="33"/>
    </row>
    <row r="13287" customHeight="1" spans="2:6">
      <c r="B13287" s="32"/>
      <c r="F13287" s="33"/>
    </row>
    <row r="13288" customHeight="1" spans="2:6">
      <c r="B13288" s="32"/>
      <c r="F13288" s="33"/>
    </row>
    <row r="13289" customHeight="1" spans="2:6">
      <c r="B13289" s="32"/>
      <c r="F13289" s="33"/>
    </row>
    <row r="13290" customHeight="1" spans="2:6">
      <c r="B13290" s="32"/>
      <c r="F13290" s="33"/>
    </row>
    <row r="13291" customHeight="1" spans="2:6">
      <c r="B13291" s="32"/>
      <c r="F13291" s="33"/>
    </row>
    <row r="13292" customHeight="1" spans="2:6">
      <c r="B13292" s="32"/>
      <c r="F13292" s="33"/>
    </row>
    <row r="13293" customHeight="1" spans="2:6">
      <c r="B13293" s="32"/>
      <c r="F13293" s="33"/>
    </row>
    <row r="13294" customHeight="1" spans="2:6">
      <c r="B13294" s="32"/>
      <c r="F13294" s="33"/>
    </row>
    <row r="13295" customHeight="1" spans="2:6">
      <c r="B13295" s="32"/>
      <c r="F13295" s="33"/>
    </row>
    <row r="13296" customHeight="1" spans="2:6">
      <c r="B13296" s="32"/>
      <c r="F13296" s="33"/>
    </row>
    <row r="13297" customHeight="1" spans="2:6">
      <c r="B13297" s="32"/>
      <c r="F13297" s="33"/>
    </row>
    <row r="13298" customHeight="1" spans="2:6">
      <c r="B13298" s="32"/>
      <c r="F13298" s="33"/>
    </row>
    <row r="13299" customHeight="1" spans="2:6">
      <c r="B13299" s="32"/>
      <c r="F13299" s="33"/>
    </row>
    <row r="13300" customHeight="1" spans="2:6">
      <c r="B13300" s="32"/>
      <c r="F13300" s="33"/>
    </row>
    <row r="13301" customHeight="1" spans="2:6">
      <c r="B13301" s="32"/>
      <c r="F13301" s="33"/>
    </row>
    <row r="13302" customHeight="1" spans="2:6">
      <c r="B13302" s="32"/>
      <c r="F13302" s="33"/>
    </row>
    <row r="13303" customHeight="1" spans="2:6">
      <c r="B13303" s="32"/>
      <c r="F13303" s="33"/>
    </row>
    <row r="13304" customHeight="1" spans="2:6">
      <c r="B13304" s="32"/>
      <c r="F13304" s="33"/>
    </row>
    <row r="13305" customHeight="1" spans="2:6">
      <c r="B13305" s="32"/>
      <c r="F13305" s="33"/>
    </row>
    <row r="13306" customHeight="1" spans="2:6">
      <c r="B13306" s="32"/>
      <c r="F13306" s="33"/>
    </row>
    <row r="13307" customHeight="1" spans="2:6">
      <c r="B13307" s="32"/>
      <c r="F13307" s="33"/>
    </row>
    <row r="13308" customHeight="1" spans="2:6">
      <c r="B13308" s="32"/>
      <c r="F13308" s="33"/>
    </row>
    <row r="13309" customHeight="1" spans="2:6">
      <c r="B13309" s="32"/>
      <c r="F13309" s="33"/>
    </row>
    <row r="13310" customHeight="1" spans="2:6">
      <c r="B13310" s="32"/>
      <c r="F13310" s="33"/>
    </row>
    <row r="13311" customHeight="1" spans="2:6">
      <c r="B13311" s="32"/>
      <c r="F13311" s="33"/>
    </row>
    <row r="13312" customHeight="1" spans="2:6">
      <c r="B13312" s="32"/>
      <c r="F13312" s="33"/>
    </row>
    <row r="13313" customHeight="1" spans="2:6">
      <c r="B13313" s="32"/>
      <c r="F13313" s="33"/>
    </row>
    <row r="13314" customHeight="1" spans="2:6">
      <c r="B13314" s="32"/>
      <c r="F13314" s="33"/>
    </row>
    <row r="13315" customHeight="1" spans="2:6">
      <c r="B13315" s="32"/>
      <c r="F13315" s="33"/>
    </row>
    <row r="13316" customHeight="1" spans="2:6">
      <c r="B13316" s="32"/>
      <c r="F13316" s="33"/>
    </row>
    <row r="13317" customHeight="1" spans="2:6">
      <c r="B13317" s="32"/>
      <c r="F13317" s="33"/>
    </row>
    <row r="13318" customHeight="1" spans="2:6">
      <c r="B13318" s="32"/>
      <c r="F13318" s="33"/>
    </row>
    <row r="13319" customHeight="1" spans="2:6">
      <c r="B13319" s="32"/>
      <c r="F13319" s="33"/>
    </row>
    <row r="13320" customHeight="1" spans="2:6">
      <c r="B13320" s="32"/>
      <c r="F13320" s="33"/>
    </row>
    <row r="13321" customHeight="1" spans="2:6">
      <c r="B13321" s="32"/>
      <c r="F13321" s="33"/>
    </row>
    <row r="13322" customHeight="1" spans="2:6">
      <c r="B13322" s="32"/>
      <c r="F13322" s="33"/>
    </row>
    <row r="13323" customHeight="1" spans="2:6">
      <c r="B13323" s="32"/>
      <c r="F13323" s="33"/>
    </row>
    <row r="13324" customHeight="1" spans="2:6">
      <c r="B13324" s="32"/>
      <c r="F13324" s="33"/>
    </row>
    <row r="13325" customHeight="1" spans="2:6">
      <c r="B13325" s="32"/>
      <c r="F13325" s="33"/>
    </row>
    <row r="13326" customHeight="1" spans="2:6">
      <c r="B13326" s="32"/>
      <c r="F13326" s="33"/>
    </row>
    <row r="13327" customHeight="1" spans="2:6">
      <c r="B13327" s="32"/>
      <c r="F13327" s="33"/>
    </row>
    <row r="13328" customHeight="1" spans="2:6">
      <c r="B13328" s="32"/>
      <c r="F13328" s="33"/>
    </row>
    <row r="13329" customHeight="1" spans="2:6">
      <c r="B13329" s="32"/>
      <c r="F13329" s="33"/>
    </row>
    <row r="13330" customHeight="1" spans="2:6">
      <c r="B13330" s="32"/>
      <c r="F13330" s="33"/>
    </row>
    <row r="13331" customHeight="1" spans="2:6">
      <c r="B13331" s="32"/>
      <c r="F13331" s="33"/>
    </row>
    <row r="13332" customHeight="1" spans="2:6">
      <c r="B13332" s="32"/>
      <c r="F13332" s="33"/>
    </row>
    <row r="13333" customHeight="1" spans="2:6">
      <c r="B13333" s="32"/>
      <c r="F13333" s="33"/>
    </row>
    <row r="13334" customHeight="1" spans="2:6">
      <c r="B13334" s="32"/>
      <c r="F13334" s="33"/>
    </row>
    <row r="13335" customHeight="1" spans="2:6">
      <c r="B13335" s="32"/>
      <c r="F13335" s="33"/>
    </row>
    <row r="13336" customHeight="1" spans="2:6">
      <c r="B13336" s="32"/>
      <c r="F13336" s="33"/>
    </row>
    <row r="13337" customHeight="1" spans="2:6">
      <c r="B13337" s="32"/>
      <c r="F13337" s="33"/>
    </row>
    <row r="13338" customHeight="1" spans="2:6">
      <c r="B13338" s="32"/>
      <c r="F13338" s="33"/>
    </row>
    <row r="13339" customHeight="1" spans="2:6">
      <c r="B13339" s="32"/>
      <c r="F13339" s="33"/>
    </row>
    <row r="13340" customHeight="1" spans="2:6">
      <c r="B13340" s="32"/>
      <c r="F13340" s="33"/>
    </row>
    <row r="13341" customHeight="1" spans="2:6">
      <c r="B13341" s="32"/>
      <c r="F13341" s="33"/>
    </row>
    <row r="13342" customHeight="1" spans="2:6">
      <c r="B13342" s="32"/>
      <c r="F13342" s="33"/>
    </row>
    <row r="13343" customHeight="1" spans="2:6">
      <c r="B13343" s="32"/>
      <c r="F13343" s="33"/>
    </row>
    <row r="13344" customHeight="1" spans="2:6">
      <c r="B13344" s="32"/>
      <c r="F13344" s="33"/>
    </row>
    <row r="13345" customHeight="1" spans="2:6">
      <c r="B13345" s="32"/>
      <c r="F13345" s="33"/>
    </row>
    <row r="13346" customHeight="1" spans="2:6">
      <c r="B13346" s="32"/>
      <c r="F13346" s="33"/>
    </row>
    <row r="13347" customHeight="1" spans="2:6">
      <c r="B13347" s="32"/>
      <c r="F13347" s="33"/>
    </row>
    <row r="13348" customHeight="1" spans="2:6">
      <c r="B13348" s="32"/>
      <c r="F13348" s="33"/>
    </row>
    <row r="13349" customHeight="1" spans="2:6">
      <c r="B13349" s="32"/>
      <c r="F13349" s="33"/>
    </row>
    <row r="13350" customHeight="1" spans="2:6">
      <c r="B13350" s="32"/>
      <c r="F13350" s="33"/>
    </row>
    <row r="13351" customHeight="1" spans="2:6">
      <c r="B13351" s="32"/>
      <c r="F13351" s="33"/>
    </row>
    <row r="13352" customHeight="1" spans="2:6">
      <c r="B13352" s="32"/>
      <c r="F13352" s="33"/>
    </row>
    <row r="13353" customHeight="1" spans="2:6">
      <c r="B13353" s="32"/>
      <c r="F13353" s="33"/>
    </row>
    <row r="13354" customHeight="1" spans="2:6">
      <c r="B13354" s="32"/>
      <c r="F13354" s="33"/>
    </row>
    <row r="13355" customHeight="1" spans="2:6">
      <c r="B13355" s="32"/>
      <c r="F13355" s="33"/>
    </row>
    <row r="13356" customHeight="1" spans="2:6">
      <c r="B13356" s="32"/>
      <c r="F13356" s="33"/>
    </row>
    <row r="13357" customHeight="1" spans="2:6">
      <c r="B13357" s="32"/>
      <c r="F13357" s="33"/>
    </row>
    <row r="13358" customHeight="1" spans="2:6">
      <c r="B13358" s="32"/>
      <c r="F13358" s="33"/>
    </row>
    <row r="13359" customHeight="1" spans="2:6">
      <c r="B13359" s="32"/>
      <c r="F13359" s="33"/>
    </row>
    <row r="13360" customHeight="1" spans="2:6">
      <c r="B13360" s="32"/>
      <c r="F13360" s="33"/>
    </row>
    <row r="13361" customHeight="1" spans="2:6">
      <c r="B13361" s="32"/>
      <c r="F13361" s="33"/>
    </row>
    <row r="13362" customHeight="1" spans="2:6">
      <c r="B13362" s="32"/>
      <c r="F13362" s="33"/>
    </row>
    <row r="13363" customHeight="1" spans="2:6">
      <c r="B13363" s="32"/>
      <c r="F13363" s="33"/>
    </row>
    <row r="13364" customHeight="1" spans="2:6">
      <c r="B13364" s="32"/>
      <c r="F13364" s="33"/>
    </row>
    <row r="13365" customHeight="1" spans="2:6">
      <c r="B13365" s="32"/>
      <c r="F13365" s="33"/>
    </row>
    <row r="13366" customHeight="1" spans="2:6">
      <c r="B13366" s="32"/>
      <c r="F13366" s="33"/>
    </row>
    <row r="13367" customHeight="1" spans="2:6">
      <c r="B13367" s="32"/>
      <c r="F13367" s="33"/>
    </row>
    <row r="13368" customHeight="1" spans="2:6">
      <c r="B13368" s="32"/>
      <c r="F13368" s="33"/>
    </row>
    <row r="13369" customHeight="1" spans="2:6">
      <c r="B13369" s="32"/>
      <c r="F13369" s="33"/>
    </row>
    <row r="13370" customHeight="1" spans="2:6">
      <c r="B13370" s="32"/>
      <c r="F13370" s="33"/>
    </row>
    <row r="13371" customHeight="1" spans="2:6">
      <c r="B13371" s="32"/>
      <c r="F13371" s="33"/>
    </row>
    <row r="13372" customHeight="1" spans="2:6">
      <c r="B13372" s="32"/>
      <c r="F13372" s="33"/>
    </row>
    <row r="13373" customHeight="1" spans="2:6">
      <c r="B13373" s="32"/>
      <c r="F13373" s="33"/>
    </row>
    <row r="13374" customHeight="1" spans="2:6">
      <c r="B13374" s="32"/>
      <c r="F13374" s="33"/>
    </row>
    <row r="13375" customHeight="1" spans="2:6">
      <c r="B13375" s="32"/>
      <c r="F13375" s="33"/>
    </row>
    <row r="13376" customHeight="1" spans="2:6">
      <c r="B13376" s="32"/>
      <c r="F13376" s="33"/>
    </row>
    <row r="13377" customHeight="1" spans="2:6">
      <c r="B13377" s="32"/>
      <c r="F13377" s="33"/>
    </row>
    <row r="13378" customHeight="1" spans="2:6">
      <c r="B13378" s="32"/>
      <c r="F13378" s="33"/>
    </row>
    <row r="13379" customHeight="1" spans="2:6">
      <c r="B13379" s="32"/>
      <c r="F13379" s="33"/>
    </row>
    <row r="13380" customHeight="1" spans="2:6">
      <c r="B13380" s="32"/>
      <c r="F13380" s="33"/>
    </row>
    <row r="13381" customHeight="1" spans="2:6">
      <c r="B13381" s="32"/>
      <c r="F13381" s="33"/>
    </row>
    <row r="13382" customHeight="1" spans="2:6">
      <c r="B13382" s="32"/>
      <c r="F13382" s="33"/>
    </row>
    <row r="13383" customHeight="1" spans="2:6">
      <c r="B13383" s="32"/>
      <c r="F13383" s="33"/>
    </row>
    <row r="13384" customHeight="1" spans="2:6">
      <c r="B13384" s="32"/>
      <c r="F13384" s="33"/>
    </row>
    <row r="13385" customHeight="1" spans="2:6">
      <c r="B13385" s="32"/>
      <c r="F13385" s="33"/>
    </row>
    <row r="13386" customHeight="1" spans="2:6">
      <c r="B13386" s="32"/>
      <c r="F13386" s="33"/>
    </row>
    <row r="13387" customHeight="1" spans="2:6">
      <c r="B13387" s="32"/>
      <c r="F13387" s="33"/>
    </row>
    <row r="13388" customHeight="1" spans="2:6">
      <c r="B13388" s="32"/>
      <c r="F13388" s="33"/>
    </row>
    <row r="13389" customHeight="1" spans="2:6">
      <c r="B13389" s="32"/>
      <c r="F13389" s="33"/>
    </row>
    <row r="13390" customHeight="1" spans="2:6">
      <c r="B13390" s="32"/>
      <c r="F13390" s="33"/>
    </row>
    <row r="13391" customHeight="1" spans="2:6">
      <c r="B13391" s="32"/>
      <c r="F13391" s="33"/>
    </row>
    <row r="13392" customHeight="1" spans="2:6">
      <c r="B13392" s="32"/>
      <c r="F13392" s="33"/>
    </row>
    <row r="13393" customHeight="1" spans="2:6">
      <c r="B13393" s="32"/>
      <c r="F13393" s="33"/>
    </row>
    <row r="13394" customHeight="1" spans="2:6">
      <c r="B13394" s="32"/>
      <c r="F13394" s="33"/>
    </row>
    <row r="13395" customHeight="1" spans="2:6">
      <c r="B13395" s="32"/>
      <c r="F13395" s="33"/>
    </row>
    <row r="13396" customHeight="1" spans="2:6">
      <c r="B13396" s="32"/>
      <c r="F13396" s="33"/>
    </row>
    <row r="13397" customHeight="1" spans="2:6">
      <c r="B13397" s="32"/>
      <c r="F13397" s="33"/>
    </row>
    <row r="13398" customHeight="1" spans="2:6">
      <c r="B13398" s="32"/>
      <c r="F13398" s="33"/>
    </row>
    <row r="13399" customHeight="1" spans="2:6">
      <c r="B13399" s="32"/>
      <c r="F13399" s="33"/>
    </row>
    <row r="13400" customHeight="1" spans="2:6">
      <c r="B13400" s="32"/>
      <c r="F13400" s="33"/>
    </row>
    <row r="13401" customHeight="1" spans="2:6">
      <c r="B13401" s="32"/>
      <c r="F13401" s="33"/>
    </row>
    <row r="13402" customHeight="1" spans="2:6">
      <c r="B13402" s="32"/>
      <c r="F13402" s="33"/>
    </row>
    <row r="13403" customHeight="1" spans="2:6">
      <c r="B13403" s="32"/>
      <c r="F13403" s="33"/>
    </row>
    <row r="13404" customHeight="1" spans="2:6">
      <c r="B13404" s="32"/>
      <c r="F13404" s="33"/>
    </row>
    <row r="13405" customHeight="1" spans="2:6">
      <c r="B13405" s="32"/>
      <c r="F13405" s="33"/>
    </row>
    <row r="13406" customHeight="1" spans="2:6">
      <c r="B13406" s="32"/>
      <c r="F13406" s="33"/>
    </row>
    <row r="13407" customHeight="1" spans="2:6">
      <c r="B13407" s="32"/>
      <c r="F13407" s="33"/>
    </row>
    <row r="13408" customHeight="1" spans="2:6">
      <c r="B13408" s="32"/>
      <c r="F13408" s="33"/>
    </row>
    <row r="13409" customHeight="1" spans="2:6">
      <c r="B13409" s="32"/>
      <c r="F13409" s="33"/>
    </row>
    <row r="13410" customHeight="1" spans="2:6">
      <c r="B13410" s="32"/>
      <c r="F13410" s="33"/>
    </row>
    <row r="13411" customHeight="1" spans="2:6">
      <c r="B13411" s="32"/>
      <c r="F13411" s="33"/>
    </row>
    <row r="13412" customHeight="1" spans="2:6">
      <c r="B13412" s="32"/>
      <c r="F13412" s="33"/>
    </row>
    <row r="13413" customHeight="1" spans="2:6">
      <c r="B13413" s="32"/>
      <c r="F13413" s="33"/>
    </row>
    <row r="13414" customHeight="1" spans="2:6">
      <c r="B13414" s="32"/>
      <c r="F13414" s="33"/>
    </row>
    <row r="13415" customHeight="1" spans="2:6">
      <c r="B13415" s="32"/>
      <c r="F13415" s="33"/>
    </row>
    <row r="13416" customHeight="1" spans="2:6">
      <c r="B13416" s="32"/>
      <c r="F13416" s="33"/>
    </row>
    <row r="13417" customHeight="1" spans="2:6">
      <c r="B13417" s="32"/>
      <c r="F13417" s="33"/>
    </row>
    <row r="13418" customHeight="1" spans="2:6">
      <c r="B13418" s="32"/>
      <c r="F13418" s="33"/>
    </row>
    <row r="13419" customHeight="1" spans="2:6">
      <c r="B13419" s="32"/>
      <c r="F13419" s="33"/>
    </row>
    <row r="13420" customHeight="1" spans="2:6">
      <c r="B13420" s="32"/>
      <c r="F13420" s="33"/>
    </row>
    <row r="13421" customHeight="1" spans="2:6">
      <c r="B13421" s="32"/>
      <c r="F13421" s="33"/>
    </row>
    <row r="13422" customHeight="1" spans="2:6">
      <c r="B13422" s="32"/>
      <c r="F13422" s="33"/>
    </row>
    <row r="13423" customHeight="1" spans="2:6">
      <c r="B13423" s="32"/>
      <c r="F13423" s="33"/>
    </row>
    <row r="13424" customHeight="1" spans="2:6">
      <c r="B13424" s="32"/>
      <c r="F13424" s="33"/>
    </row>
    <row r="13425" customHeight="1" spans="2:6">
      <c r="B13425" s="32"/>
      <c r="F13425" s="33"/>
    </row>
    <row r="13426" customHeight="1" spans="2:6">
      <c r="B13426" s="32"/>
      <c r="F13426" s="33"/>
    </row>
    <row r="13427" customHeight="1" spans="2:6">
      <c r="B13427" s="32"/>
      <c r="F13427" s="33"/>
    </row>
    <row r="13428" customHeight="1" spans="2:6">
      <c r="B13428" s="32"/>
      <c r="F13428" s="33"/>
    </row>
    <row r="13429" customHeight="1" spans="2:6">
      <c r="B13429" s="32"/>
      <c r="F13429" s="33"/>
    </row>
    <row r="13430" customHeight="1" spans="2:6">
      <c r="B13430" s="32"/>
      <c r="F13430" s="33"/>
    </row>
    <row r="13431" customHeight="1" spans="2:6">
      <c r="B13431" s="32"/>
      <c r="F13431" s="33"/>
    </row>
    <row r="13432" customHeight="1" spans="2:6">
      <c r="B13432" s="32"/>
      <c r="F13432" s="33"/>
    </row>
    <row r="13433" customHeight="1" spans="2:6">
      <c r="B13433" s="32"/>
      <c r="F13433" s="33"/>
    </row>
    <row r="13434" customHeight="1" spans="2:6">
      <c r="B13434" s="32"/>
      <c r="F13434" s="33"/>
    </row>
    <row r="13435" customHeight="1" spans="2:6">
      <c r="B13435" s="32"/>
      <c r="F13435" s="33"/>
    </row>
    <row r="13436" customHeight="1" spans="2:6">
      <c r="B13436" s="32"/>
      <c r="F13436" s="33"/>
    </row>
    <row r="13437" customHeight="1" spans="2:6">
      <c r="B13437" s="32"/>
      <c r="F13437" s="33"/>
    </row>
    <row r="13438" customHeight="1" spans="2:6">
      <c r="B13438" s="32"/>
      <c r="F13438" s="33"/>
    </row>
    <row r="13439" customHeight="1" spans="2:6">
      <c r="B13439" s="32"/>
      <c r="F13439" s="33"/>
    </row>
    <row r="13440" customHeight="1" spans="2:6">
      <c r="B13440" s="32"/>
      <c r="F13440" s="33"/>
    </row>
    <row r="13441" customHeight="1" spans="2:6">
      <c r="B13441" s="32"/>
      <c r="F13441" s="33"/>
    </row>
    <row r="13442" customHeight="1" spans="2:6">
      <c r="B13442" s="32"/>
      <c r="F13442" s="33"/>
    </row>
    <row r="13443" customHeight="1" spans="2:6">
      <c r="B13443" s="32"/>
      <c r="F13443" s="33"/>
    </row>
    <row r="13444" customHeight="1" spans="2:6">
      <c r="B13444" s="32"/>
      <c r="F13444" s="33"/>
    </row>
    <row r="13445" customHeight="1" spans="2:6">
      <c r="B13445" s="32"/>
      <c r="F13445" s="33"/>
    </row>
    <row r="13446" customHeight="1" spans="2:6">
      <c r="B13446" s="32"/>
      <c r="F13446" s="33"/>
    </row>
    <row r="13447" customHeight="1" spans="2:6">
      <c r="B13447" s="32"/>
      <c r="F13447" s="33"/>
    </row>
    <row r="13448" customHeight="1" spans="2:6">
      <c r="B13448" s="32"/>
      <c r="F13448" s="33"/>
    </row>
    <row r="13449" customHeight="1" spans="2:6">
      <c r="B13449" s="32"/>
      <c r="F13449" s="33"/>
    </row>
    <row r="13450" customHeight="1" spans="2:6">
      <c r="B13450" s="32"/>
      <c r="F13450" s="33"/>
    </row>
    <row r="13451" customHeight="1" spans="2:6">
      <c r="B13451" s="32"/>
      <c r="F13451" s="33"/>
    </row>
    <row r="13452" customHeight="1" spans="2:6">
      <c r="B13452" s="32"/>
      <c r="F13452" s="33"/>
    </row>
    <row r="13453" customHeight="1" spans="2:6">
      <c r="B13453" s="32"/>
      <c r="F13453" s="33"/>
    </row>
    <row r="13454" customHeight="1" spans="2:6">
      <c r="B13454" s="32"/>
      <c r="F13454" s="33"/>
    </row>
    <row r="13455" customHeight="1" spans="2:6">
      <c r="B13455" s="32"/>
      <c r="F13455" s="33"/>
    </row>
    <row r="13456" customHeight="1" spans="2:6">
      <c r="B13456" s="32"/>
      <c r="F13456" s="33"/>
    </row>
    <row r="13457" customHeight="1" spans="2:6">
      <c r="B13457" s="32"/>
      <c r="F13457" s="33"/>
    </row>
    <row r="13458" customHeight="1" spans="2:6">
      <c r="B13458" s="32"/>
      <c r="F13458" s="33"/>
    </row>
    <row r="13459" customHeight="1" spans="2:6">
      <c r="B13459" s="32"/>
      <c r="F13459" s="33"/>
    </row>
    <row r="13460" customHeight="1" spans="2:6">
      <c r="B13460" s="32"/>
      <c r="F13460" s="33"/>
    </row>
    <row r="13461" customHeight="1" spans="2:6">
      <c r="B13461" s="32"/>
      <c r="F13461" s="33"/>
    </row>
    <row r="13462" customHeight="1" spans="2:6">
      <c r="B13462" s="32"/>
      <c r="F13462" s="33"/>
    </row>
    <row r="13463" customHeight="1" spans="2:6">
      <c r="B13463" s="32"/>
      <c r="F13463" s="33"/>
    </row>
    <row r="13464" customHeight="1" spans="2:6">
      <c r="B13464" s="32"/>
      <c r="F13464" s="33"/>
    </row>
    <row r="13465" customHeight="1" spans="2:6">
      <c r="B13465" s="32"/>
      <c r="F13465" s="33"/>
    </row>
    <row r="13466" customHeight="1" spans="2:6">
      <c r="B13466" s="32"/>
      <c r="F13466" s="33"/>
    </row>
    <row r="13467" customHeight="1" spans="2:6">
      <c r="B13467" s="32"/>
      <c r="F13467" s="33"/>
    </row>
    <row r="13468" customHeight="1" spans="2:6">
      <c r="B13468" s="32"/>
      <c r="F13468" s="33"/>
    </row>
    <row r="13469" customHeight="1" spans="2:6">
      <c r="B13469" s="32"/>
      <c r="F13469" s="33"/>
    </row>
    <row r="13470" customHeight="1" spans="2:6">
      <c r="B13470" s="32"/>
      <c r="F13470" s="33"/>
    </row>
    <row r="13471" customHeight="1" spans="2:6">
      <c r="B13471" s="32"/>
      <c r="F13471" s="33"/>
    </row>
    <row r="13472" customHeight="1" spans="2:6">
      <c r="B13472" s="32"/>
      <c r="F13472" s="33"/>
    </row>
    <row r="13473" customHeight="1" spans="2:6">
      <c r="B13473" s="32"/>
      <c r="F13473" s="33"/>
    </row>
    <row r="13474" customHeight="1" spans="2:6">
      <c r="B13474" s="32"/>
      <c r="F13474" s="33"/>
    </row>
    <row r="13475" customHeight="1" spans="2:6">
      <c r="B13475" s="32"/>
      <c r="F13475" s="33"/>
    </row>
    <row r="13476" customHeight="1" spans="2:6">
      <c r="B13476" s="32"/>
      <c r="F13476" s="33"/>
    </row>
    <row r="13477" customHeight="1" spans="2:6">
      <c r="B13477" s="32"/>
      <c r="F13477" s="33"/>
    </row>
    <row r="13478" customHeight="1" spans="2:6">
      <c r="B13478" s="32"/>
      <c r="F13478" s="33"/>
    </row>
    <row r="13479" customHeight="1" spans="2:6">
      <c r="B13479" s="32"/>
      <c r="F13479" s="33"/>
    </row>
    <row r="13480" customHeight="1" spans="2:6">
      <c r="B13480" s="32"/>
      <c r="F13480" s="33"/>
    </row>
    <row r="13481" customHeight="1" spans="2:6">
      <c r="B13481" s="32"/>
      <c r="F13481" s="33"/>
    </row>
    <row r="13482" customHeight="1" spans="2:6">
      <c r="B13482" s="32"/>
      <c r="F13482" s="33"/>
    </row>
    <row r="13483" customHeight="1" spans="2:6">
      <c r="B13483" s="32"/>
      <c r="F13483" s="33"/>
    </row>
    <row r="13484" customHeight="1" spans="2:6">
      <c r="B13484" s="32"/>
      <c r="F13484" s="33"/>
    </row>
    <row r="13485" customHeight="1" spans="2:6">
      <c r="B13485" s="32"/>
      <c r="F13485" s="33"/>
    </row>
    <row r="13486" customHeight="1" spans="2:6">
      <c r="B13486" s="32"/>
      <c r="F13486" s="33"/>
    </row>
    <row r="13487" customHeight="1" spans="2:6">
      <c r="B13487" s="32"/>
      <c r="F13487" s="33"/>
    </row>
    <row r="13488" customHeight="1" spans="2:6">
      <c r="B13488" s="32"/>
      <c r="F13488" s="33"/>
    </row>
    <row r="13489" customHeight="1" spans="2:6">
      <c r="B13489" s="32"/>
      <c r="F13489" s="33"/>
    </row>
    <row r="13490" customHeight="1" spans="2:6">
      <c r="B13490" s="32"/>
      <c r="F13490" s="33"/>
    </row>
    <row r="13491" customHeight="1" spans="2:6">
      <c r="B13491" s="32"/>
      <c r="F13491" s="33"/>
    </row>
    <row r="13492" customHeight="1" spans="2:6">
      <c r="B13492" s="32"/>
      <c r="F13492" s="33"/>
    </row>
    <row r="13493" customHeight="1" spans="2:6">
      <c r="B13493" s="32"/>
      <c r="F13493" s="33"/>
    </row>
    <row r="13494" customHeight="1" spans="2:6">
      <c r="B13494" s="32"/>
      <c r="F13494" s="33"/>
    </row>
    <row r="13495" customHeight="1" spans="2:6">
      <c r="B13495" s="32"/>
      <c r="F13495" s="33"/>
    </row>
    <row r="13496" customHeight="1" spans="2:6">
      <c r="B13496" s="32"/>
      <c r="F13496" s="33"/>
    </row>
    <row r="13497" customHeight="1" spans="2:6">
      <c r="B13497" s="32"/>
      <c r="F13497" s="33"/>
    </row>
    <row r="13498" customHeight="1" spans="2:6">
      <c r="B13498" s="32"/>
      <c r="F13498" s="33"/>
    </row>
    <row r="13499" customHeight="1" spans="2:6">
      <c r="B13499" s="32"/>
      <c r="F13499" s="33"/>
    </row>
    <row r="13500" customHeight="1" spans="2:6">
      <c r="B13500" s="32"/>
      <c r="F13500" s="33"/>
    </row>
    <row r="13501" customHeight="1" spans="2:6">
      <c r="B13501" s="32"/>
      <c r="F13501" s="33"/>
    </row>
    <row r="13502" customHeight="1" spans="2:6">
      <c r="B13502" s="32"/>
      <c r="F13502" s="33"/>
    </row>
    <row r="13503" customHeight="1" spans="2:6">
      <c r="B13503" s="32"/>
      <c r="F13503" s="33"/>
    </row>
    <row r="13504" customHeight="1" spans="2:6">
      <c r="B13504" s="32"/>
      <c r="F13504" s="33"/>
    </row>
    <row r="13505" customHeight="1" spans="2:6">
      <c r="B13505" s="32"/>
      <c r="F13505" s="33"/>
    </row>
    <row r="13506" customHeight="1" spans="2:6">
      <c r="B13506" s="32"/>
      <c r="F13506" s="33"/>
    </row>
    <row r="13507" customHeight="1" spans="2:6">
      <c r="B13507" s="32"/>
      <c r="F13507" s="33"/>
    </row>
    <row r="13508" customHeight="1" spans="2:6">
      <c r="B13508" s="32"/>
      <c r="F13508" s="33"/>
    </row>
    <row r="13509" customHeight="1" spans="2:6">
      <c r="B13509" s="32"/>
      <c r="F13509" s="33"/>
    </row>
    <row r="13510" customHeight="1" spans="2:6">
      <c r="B13510" s="32"/>
      <c r="F13510" s="33"/>
    </row>
    <row r="13511" customHeight="1" spans="2:6">
      <c r="B13511" s="32"/>
      <c r="F13511" s="33"/>
    </row>
    <row r="13512" customHeight="1" spans="2:6">
      <c r="B13512" s="32"/>
      <c r="F13512" s="33"/>
    </row>
    <row r="13513" customHeight="1" spans="2:6">
      <c r="B13513" s="32"/>
      <c r="F13513" s="33"/>
    </row>
    <row r="13514" customHeight="1" spans="2:6">
      <c r="B13514" s="32"/>
      <c r="F13514" s="33"/>
    </row>
    <row r="13515" customHeight="1" spans="2:6">
      <c r="B13515" s="32"/>
      <c r="F13515" s="33"/>
    </row>
    <row r="13516" customHeight="1" spans="2:6">
      <c r="B13516" s="32"/>
      <c r="F13516" s="33"/>
    </row>
    <row r="13517" customHeight="1" spans="2:6">
      <c r="B13517" s="32"/>
      <c r="F13517" s="33"/>
    </row>
    <row r="13518" customHeight="1" spans="2:6">
      <c r="B13518" s="32"/>
      <c r="F13518" s="33"/>
    </row>
    <row r="13519" customHeight="1" spans="2:6">
      <c r="B13519" s="32"/>
      <c r="F13519" s="33"/>
    </row>
    <row r="13520" customHeight="1" spans="2:6">
      <c r="B13520" s="32"/>
      <c r="F13520" s="33"/>
    </row>
    <row r="13521" customHeight="1" spans="2:6">
      <c r="B13521" s="32"/>
      <c r="F13521" s="33"/>
    </row>
    <row r="13522" customHeight="1" spans="2:6">
      <c r="B13522" s="32"/>
      <c r="F13522" s="33"/>
    </row>
    <row r="13523" customHeight="1" spans="2:6">
      <c r="B13523" s="32"/>
      <c r="F13523" s="33"/>
    </row>
    <row r="13524" customHeight="1" spans="2:6">
      <c r="B13524" s="32"/>
      <c r="F13524" s="33"/>
    </row>
    <row r="13525" customHeight="1" spans="2:6">
      <c r="B13525" s="32"/>
      <c r="F13525" s="33"/>
    </row>
    <row r="13526" customHeight="1" spans="2:6">
      <c r="B13526" s="32"/>
      <c r="F13526" s="33"/>
    </row>
    <row r="13527" customHeight="1" spans="2:6">
      <c r="B13527" s="32"/>
      <c r="F13527" s="33"/>
    </row>
    <row r="13528" customHeight="1" spans="2:6">
      <c r="B13528" s="32"/>
      <c r="F13528" s="33"/>
    </row>
    <row r="13529" customHeight="1" spans="2:6">
      <c r="B13529" s="32"/>
      <c r="F13529" s="33"/>
    </row>
    <row r="13530" customHeight="1" spans="2:6">
      <c r="B13530" s="32"/>
      <c r="F13530" s="33"/>
    </row>
    <row r="13531" customHeight="1" spans="2:6">
      <c r="B13531" s="32"/>
      <c r="F13531" s="33"/>
    </row>
    <row r="13532" customHeight="1" spans="2:6">
      <c r="B13532" s="32"/>
      <c r="F13532" s="33"/>
    </row>
    <row r="13533" customHeight="1" spans="2:6">
      <c r="B13533" s="32"/>
      <c r="F13533" s="33"/>
    </row>
    <row r="13534" customHeight="1" spans="2:6">
      <c r="B13534" s="32"/>
      <c r="F13534" s="33"/>
    </row>
    <row r="13535" customHeight="1" spans="2:6">
      <c r="B13535" s="32"/>
      <c r="F13535" s="33"/>
    </row>
    <row r="13536" customHeight="1" spans="2:6">
      <c r="B13536" s="32"/>
      <c r="F13536" s="33"/>
    </row>
    <row r="13537" customHeight="1" spans="2:6">
      <c r="B13537" s="32"/>
      <c r="F13537" s="33"/>
    </row>
    <row r="13538" customHeight="1" spans="2:6">
      <c r="B13538" s="32"/>
      <c r="F13538" s="33"/>
    </row>
    <row r="13539" customHeight="1" spans="2:6">
      <c r="B13539" s="32"/>
      <c r="F13539" s="33"/>
    </row>
    <row r="13540" customHeight="1" spans="2:6">
      <c r="B13540" s="32"/>
      <c r="F13540" s="33"/>
    </row>
    <row r="13541" customHeight="1" spans="2:6">
      <c r="B13541" s="32"/>
      <c r="F13541" s="33"/>
    </row>
    <row r="13542" customHeight="1" spans="2:6">
      <c r="B13542" s="32"/>
      <c r="F13542" s="33"/>
    </row>
    <row r="13543" customHeight="1" spans="2:6">
      <c r="B13543" s="32"/>
      <c r="F13543" s="33"/>
    </row>
    <row r="13544" customHeight="1" spans="2:6">
      <c r="B13544" s="32"/>
      <c r="F13544" s="33"/>
    </row>
    <row r="13545" customHeight="1" spans="2:6">
      <c r="B13545" s="32"/>
      <c r="F13545" s="33"/>
    </row>
    <row r="13546" customHeight="1" spans="2:6">
      <c r="B13546" s="32"/>
      <c r="F13546" s="33"/>
    </row>
    <row r="13547" customHeight="1" spans="2:6">
      <c r="B13547" s="32"/>
      <c r="F13547" s="33"/>
    </row>
    <row r="13548" customHeight="1" spans="2:6">
      <c r="B13548" s="32"/>
      <c r="F13548" s="33"/>
    </row>
    <row r="13549" customHeight="1" spans="2:6">
      <c r="B13549" s="32"/>
      <c r="F13549" s="33"/>
    </row>
    <row r="13550" customHeight="1" spans="2:6">
      <c r="B13550" s="32"/>
      <c r="F13550" s="33"/>
    </row>
    <row r="13551" customHeight="1" spans="2:6">
      <c r="B13551" s="32"/>
      <c r="F13551" s="33"/>
    </row>
    <row r="13552" customHeight="1" spans="2:6">
      <c r="B13552" s="32"/>
      <c r="F13552" s="33"/>
    </row>
    <row r="13553" customHeight="1" spans="2:6">
      <c r="B13553" s="32"/>
      <c r="F13553" s="33"/>
    </row>
    <row r="13554" customHeight="1" spans="2:6">
      <c r="B13554" s="32"/>
      <c r="F13554" s="33"/>
    </row>
    <row r="13555" customHeight="1" spans="2:6">
      <c r="B13555" s="32"/>
      <c r="F13555" s="33"/>
    </row>
    <row r="13556" customHeight="1" spans="2:6">
      <c r="B13556" s="32"/>
      <c r="F13556" s="33"/>
    </row>
    <row r="13557" customHeight="1" spans="2:6">
      <c r="B13557" s="32"/>
      <c r="F13557" s="33"/>
    </row>
    <row r="13558" customHeight="1" spans="2:6">
      <c r="B13558" s="32"/>
      <c r="F13558" s="33"/>
    </row>
    <row r="13559" customHeight="1" spans="2:6">
      <c r="B13559" s="32"/>
      <c r="F13559" s="33"/>
    </row>
    <row r="13560" customHeight="1" spans="2:6">
      <c r="B13560" s="32"/>
      <c r="F13560" s="33"/>
    </row>
    <row r="13561" customHeight="1" spans="2:6">
      <c r="B13561" s="32"/>
      <c r="F13561" s="33"/>
    </row>
    <row r="13562" customHeight="1" spans="2:6">
      <c r="B13562" s="32"/>
      <c r="F13562" s="33"/>
    </row>
    <row r="13563" customHeight="1" spans="2:6">
      <c r="B13563" s="32"/>
      <c r="F13563" s="33"/>
    </row>
    <row r="13564" customHeight="1" spans="2:6">
      <c r="B13564" s="32"/>
      <c r="F13564" s="33"/>
    </row>
    <row r="13565" customHeight="1" spans="2:6">
      <c r="B13565" s="32"/>
      <c r="F13565" s="33"/>
    </row>
    <row r="13566" customHeight="1" spans="2:6">
      <c r="B13566" s="32"/>
      <c r="F13566" s="33"/>
    </row>
    <row r="13567" customHeight="1" spans="2:6">
      <c r="B13567" s="32"/>
      <c r="F13567" s="33"/>
    </row>
    <row r="13568" customHeight="1" spans="2:6">
      <c r="B13568" s="32"/>
      <c r="F13568" s="33"/>
    </row>
    <row r="13569" customHeight="1" spans="2:6">
      <c r="B13569" s="32"/>
      <c r="F13569" s="33"/>
    </row>
    <row r="13570" customHeight="1" spans="2:6">
      <c r="B13570" s="32"/>
      <c r="F13570" s="33"/>
    </row>
    <row r="13571" customHeight="1" spans="2:6">
      <c r="B13571" s="32"/>
      <c r="F13571" s="33"/>
    </row>
    <row r="13572" customHeight="1" spans="2:6">
      <c r="B13572" s="32"/>
      <c r="F13572" s="33"/>
    </row>
    <row r="13573" customHeight="1" spans="2:6">
      <c r="B13573" s="32"/>
      <c r="F13573" s="33"/>
    </row>
    <row r="13574" customHeight="1" spans="2:6">
      <c r="B13574" s="32"/>
      <c r="F13574" s="33"/>
    </row>
    <row r="13575" customHeight="1" spans="2:6">
      <c r="B13575" s="32"/>
      <c r="F13575" s="33"/>
    </row>
    <row r="13576" customHeight="1" spans="2:6">
      <c r="B13576" s="32"/>
      <c r="F13576" s="33"/>
    </row>
    <row r="13577" customHeight="1" spans="2:6">
      <c r="B13577" s="32"/>
      <c r="F13577" s="33"/>
    </row>
    <row r="13578" customHeight="1" spans="2:6">
      <c r="B13578" s="32"/>
      <c r="F13578" s="33"/>
    </row>
    <row r="13579" customHeight="1" spans="2:6">
      <c r="B13579" s="32"/>
      <c r="F13579" s="33"/>
    </row>
    <row r="13580" customHeight="1" spans="2:6">
      <c r="B13580" s="32"/>
      <c r="F13580" s="33"/>
    </row>
    <row r="13581" customHeight="1" spans="2:6">
      <c r="B13581" s="32"/>
      <c r="F13581" s="33"/>
    </row>
    <row r="13582" customHeight="1" spans="2:6">
      <c r="B13582" s="32"/>
      <c r="F13582" s="33"/>
    </row>
    <row r="13583" customHeight="1" spans="2:6">
      <c r="B13583" s="32"/>
      <c r="F13583" s="33"/>
    </row>
    <row r="13584" customHeight="1" spans="2:6">
      <c r="B13584" s="32"/>
      <c r="F13584" s="33"/>
    </row>
    <row r="13585" customHeight="1" spans="2:6">
      <c r="B13585" s="32"/>
      <c r="F13585" s="33"/>
    </row>
    <row r="13586" customHeight="1" spans="2:6">
      <c r="B13586" s="32"/>
      <c r="F13586" s="33"/>
    </row>
    <row r="13587" customHeight="1" spans="2:6">
      <c r="B13587" s="32"/>
      <c r="F13587" s="33"/>
    </row>
    <row r="13588" customHeight="1" spans="2:6">
      <c r="B13588" s="32"/>
      <c r="F13588" s="33"/>
    </row>
    <row r="13589" customHeight="1" spans="2:6">
      <c r="B13589" s="32"/>
      <c r="F13589" s="33"/>
    </row>
    <row r="13590" customHeight="1" spans="2:6">
      <c r="B13590" s="32"/>
      <c r="F13590" s="33"/>
    </row>
    <row r="13591" customHeight="1" spans="2:6">
      <c r="B13591" s="32"/>
      <c r="F13591" s="33"/>
    </row>
    <row r="13592" customHeight="1" spans="2:6">
      <c r="B13592" s="32"/>
      <c r="F13592" s="33"/>
    </row>
    <row r="13593" customHeight="1" spans="2:6">
      <c r="B13593" s="32"/>
      <c r="F13593" s="33"/>
    </row>
    <row r="13594" customHeight="1" spans="2:6">
      <c r="B13594" s="32"/>
      <c r="F13594" s="33"/>
    </row>
    <row r="13595" customHeight="1" spans="2:6">
      <c r="B13595" s="32"/>
      <c r="F13595" s="33"/>
    </row>
    <row r="13596" customHeight="1" spans="2:6">
      <c r="B13596" s="32"/>
      <c r="F13596" s="33"/>
    </row>
    <row r="13597" customHeight="1" spans="2:6">
      <c r="B13597" s="32"/>
      <c r="F13597" s="33"/>
    </row>
    <row r="13598" customHeight="1" spans="2:6">
      <c r="B13598" s="32"/>
      <c r="F13598" s="33"/>
    </row>
    <row r="13599" customHeight="1" spans="2:6">
      <c r="B13599" s="32"/>
      <c r="F13599" s="33"/>
    </row>
    <row r="13600" customHeight="1" spans="2:6">
      <c r="B13600" s="32"/>
      <c r="F13600" s="33"/>
    </row>
    <row r="13601" customHeight="1" spans="2:6">
      <c r="B13601" s="32"/>
      <c r="F13601" s="33"/>
    </row>
    <row r="13602" customHeight="1" spans="2:6">
      <c r="B13602" s="32"/>
      <c r="F13602" s="33"/>
    </row>
    <row r="13603" customHeight="1" spans="2:6">
      <c r="B13603" s="32"/>
      <c r="F13603" s="33"/>
    </row>
    <row r="13604" customHeight="1" spans="2:6">
      <c r="B13604" s="32"/>
      <c r="F13604" s="33"/>
    </row>
    <row r="13605" customHeight="1" spans="2:6">
      <c r="B13605" s="32"/>
      <c r="F13605" s="33"/>
    </row>
    <row r="13606" customHeight="1" spans="2:6">
      <c r="B13606" s="32"/>
      <c r="F13606" s="33"/>
    </row>
    <row r="13607" customHeight="1" spans="2:6">
      <c r="B13607" s="32"/>
      <c r="F13607" s="33"/>
    </row>
    <row r="13608" customHeight="1" spans="2:6">
      <c r="B13608" s="32"/>
      <c r="F13608" s="33"/>
    </row>
    <row r="13609" customHeight="1" spans="2:6">
      <c r="B13609" s="32"/>
      <c r="F13609" s="33"/>
    </row>
    <row r="13610" customHeight="1" spans="2:6">
      <c r="B13610" s="32"/>
      <c r="F13610" s="33"/>
    </row>
    <row r="13611" customHeight="1" spans="2:6">
      <c r="B13611" s="32"/>
      <c r="F13611" s="33"/>
    </row>
    <row r="13612" customHeight="1" spans="2:6">
      <c r="B13612" s="32"/>
      <c r="F13612" s="33"/>
    </row>
    <row r="13613" customHeight="1" spans="2:6">
      <c r="B13613" s="32"/>
      <c r="F13613" s="33"/>
    </row>
    <row r="13614" customHeight="1" spans="2:6">
      <c r="B13614" s="32"/>
      <c r="F13614" s="33"/>
    </row>
    <row r="13615" customHeight="1" spans="2:6">
      <c r="B13615" s="32"/>
      <c r="F13615" s="33"/>
    </row>
    <row r="13616" customHeight="1" spans="2:6">
      <c r="B13616" s="32"/>
      <c r="F13616" s="33"/>
    </row>
    <row r="13617" customHeight="1" spans="2:6">
      <c r="B13617" s="32"/>
      <c r="F13617" s="33"/>
    </row>
    <row r="13618" customHeight="1" spans="2:6">
      <c r="B13618" s="32"/>
      <c r="F13618" s="33"/>
    </row>
    <row r="13619" customHeight="1" spans="2:6">
      <c r="B13619" s="32"/>
      <c r="F13619" s="33"/>
    </row>
    <row r="13620" customHeight="1" spans="2:6">
      <c r="B13620" s="32"/>
      <c r="F13620" s="33"/>
    </row>
    <row r="13621" customHeight="1" spans="2:6">
      <c r="B13621" s="32"/>
      <c r="F13621" s="33"/>
    </row>
    <row r="13622" customHeight="1" spans="2:6">
      <c r="B13622" s="32"/>
      <c r="F13622" s="33"/>
    </row>
    <row r="13623" customHeight="1" spans="2:6">
      <c r="B13623" s="32"/>
      <c r="F13623" s="33"/>
    </row>
    <row r="13624" customHeight="1" spans="2:6">
      <c r="B13624" s="32"/>
      <c r="F13624" s="33"/>
    </row>
    <row r="13625" customHeight="1" spans="2:6">
      <c r="B13625" s="32"/>
      <c r="F13625" s="33"/>
    </row>
    <row r="13626" customHeight="1" spans="2:6">
      <c r="B13626" s="32"/>
      <c r="F13626" s="33"/>
    </row>
    <row r="13627" customHeight="1" spans="2:6">
      <c r="B13627" s="32"/>
      <c r="F13627" s="33"/>
    </row>
    <row r="13628" customHeight="1" spans="2:6">
      <c r="B13628" s="32"/>
      <c r="F13628" s="33"/>
    </row>
    <row r="13629" customHeight="1" spans="2:6">
      <c r="B13629" s="32"/>
      <c r="F13629" s="33"/>
    </row>
    <row r="13630" customHeight="1" spans="2:6">
      <c r="B13630" s="32"/>
      <c r="F13630" s="33"/>
    </row>
    <row r="13631" customHeight="1" spans="2:6">
      <c r="B13631" s="32"/>
      <c r="F13631" s="33"/>
    </row>
    <row r="13632" customHeight="1" spans="2:6">
      <c r="B13632" s="32"/>
      <c r="F13632" s="33"/>
    </row>
    <row r="13633" customHeight="1" spans="2:6">
      <c r="B13633" s="32"/>
      <c r="F13633" s="33"/>
    </row>
    <row r="13634" customHeight="1" spans="2:6">
      <c r="B13634" s="32"/>
      <c r="F13634" s="33"/>
    </row>
    <row r="13635" customHeight="1" spans="2:6">
      <c r="B13635" s="32"/>
      <c r="F13635" s="33"/>
    </row>
    <row r="13636" customHeight="1" spans="2:6">
      <c r="B13636" s="32"/>
      <c r="F13636" s="33"/>
    </row>
    <row r="13637" customHeight="1" spans="2:6">
      <c r="B13637" s="32"/>
      <c r="F13637" s="33"/>
    </row>
    <row r="13638" customHeight="1" spans="2:6">
      <c r="B13638" s="32"/>
      <c r="F13638" s="33"/>
    </row>
    <row r="13639" customHeight="1" spans="2:6">
      <c r="B13639" s="32"/>
      <c r="F13639" s="33"/>
    </row>
    <row r="13640" customHeight="1" spans="2:6">
      <c r="B13640" s="32"/>
      <c r="F13640" s="33"/>
    </row>
    <row r="13641" customHeight="1" spans="2:6">
      <c r="B13641" s="32"/>
      <c r="F13641" s="33"/>
    </row>
    <row r="13642" customHeight="1" spans="2:6">
      <c r="B13642" s="32"/>
      <c r="F13642" s="33"/>
    </row>
    <row r="13643" customHeight="1" spans="2:6">
      <c r="B13643" s="32"/>
      <c r="F13643" s="33"/>
    </row>
    <row r="13644" customHeight="1" spans="2:6">
      <c r="B13644" s="32"/>
      <c r="F13644" s="33"/>
    </row>
    <row r="13645" customHeight="1" spans="2:6">
      <c r="B13645" s="32"/>
      <c r="F13645" s="33"/>
    </row>
    <row r="13646" customHeight="1" spans="2:6">
      <c r="B13646" s="32"/>
      <c r="F13646" s="33"/>
    </row>
    <row r="13647" customHeight="1" spans="2:6">
      <c r="B13647" s="32"/>
      <c r="F13647" s="33"/>
    </row>
    <row r="13648" customHeight="1" spans="2:6">
      <c r="B13648" s="32"/>
      <c r="F13648" s="33"/>
    </row>
    <row r="13649" customHeight="1" spans="2:6">
      <c r="B13649" s="32"/>
      <c r="F13649" s="33"/>
    </row>
    <row r="13650" customHeight="1" spans="2:6">
      <c r="B13650" s="32"/>
      <c r="F13650" s="33"/>
    </row>
    <row r="13651" customHeight="1" spans="2:6">
      <c r="B13651" s="32"/>
      <c r="F13651" s="33"/>
    </row>
    <row r="13652" customHeight="1" spans="2:6">
      <c r="B13652" s="32"/>
      <c r="F13652" s="33"/>
    </row>
    <row r="13653" customHeight="1" spans="2:6">
      <c r="B13653" s="32"/>
      <c r="F13653" s="33"/>
    </row>
    <row r="13654" customHeight="1" spans="2:6">
      <c r="B13654" s="32"/>
      <c r="F13654" s="33"/>
    </row>
    <row r="13655" customHeight="1" spans="2:6">
      <c r="B13655" s="32"/>
      <c r="F13655" s="33"/>
    </row>
    <row r="13656" customHeight="1" spans="2:6">
      <c r="B13656" s="32"/>
      <c r="F13656" s="33"/>
    </row>
    <row r="13657" customHeight="1" spans="2:6">
      <c r="B13657" s="32"/>
      <c r="F13657" s="33"/>
    </row>
    <row r="13658" customHeight="1" spans="2:6">
      <c r="B13658" s="32"/>
      <c r="F13658" s="33"/>
    </row>
    <row r="13659" customHeight="1" spans="2:6">
      <c r="B13659" s="32"/>
      <c r="F13659" s="33"/>
    </row>
    <row r="13660" customHeight="1" spans="2:6">
      <c r="B13660" s="32"/>
      <c r="F13660" s="33"/>
    </row>
    <row r="13661" customHeight="1" spans="2:6">
      <c r="B13661" s="32"/>
      <c r="F13661" s="33"/>
    </row>
    <row r="13662" customHeight="1" spans="2:6">
      <c r="B13662" s="32"/>
      <c r="F13662" s="33"/>
    </row>
    <row r="13663" customHeight="1" spans="2:6">
      <c r="B13663" s="32"/>
      <c r="F13663" s="33"/>
    </row>
    <row r="13664" customHeight="1" spans="2:6">
      <c r="B13664" s="32"/>
      <c r="F13664" s="33"/>
    </row>
    <row r="13665" customHeight="1" spans="2:6">
      <c r="B13665" s="32"/>
      <c r="F13665" s="33"/>
    </row>
    <row r="13666" customHeight="1" spans="2:6">
      <c r="B13666" s="32"/>
      <c r="F13666" s="33"/>
    </row>
    <row r="13667" customHeight="1" spans="2:6">
      <c r="B13667" s="32"/>
      <c r="F13667" s="33"/>
    </row>
    <row r="13668" customHeight="1" spans="2:6">
      <c r="B13668" s="32"/>
      <c r="F13668" s="33"/>
    </row>
    <row r="13669" customHeight="1" spans="2:6">
      <c r="B13669" s="32"/>
      <c r="F13669" s="33"/>
    </row>
    <row r="13670" customHeight="1" spans="2:6">
      <c r="B13670" s="32"/>
      <c r="F13670" s="33"/>
    </row>
    <row r="13671" customHeight="1" spans="2:6">
      <c r="B13671" s="32"/>
      <c r="F13671" s="33"/>
    </row>
    <row r="13672" customHeight="1" spans="2:6">
      <c r="B13672" s="32"/>
      <c r="F13672" s="33"/>
    </row>
    <row r="13673" customHeight="1" spans="2:6">
      <c r="B13673" s="32"/>
      <c r="F13673" s="33"/>
    </row>
    <row r="13674" customHeight="1" spans="2:6">
      <c r="B13674" s="32"/>
      <c r="F13674" s="33"/>
    </row>
    <row r="13675" customHeight="1" spans="2:6">
      <c r="B13675" s="32"/>
      <c r="F13675" s="33"/>
    </row>
    <row r="13676" customHeight="1" spans="2:6">
      <c r="B13676" s="32"/>
      <c r="F13676" s="33"/>
    </row>
    <row r="13677" customHeight="1" spans="2:6">
      <c r="B13677" s="32"/>
      <c r="F13677" s="33"/>
    </row>
    <row r="13678" customHeight="1" spans="2:6">
      <c r="B13678" s="32"/>
      <c r="F13678" s="33"/>
    </row>
    <row r="13679" customHeight="1" spans="2:6">
      <c r="B13679" s="32"/>
      <c r="F13679" s="33"/>
    </row>
    <row r="13680" customHeight="1" spans="2:6">
      <c r="B13680" s="32"/>
      <c r="F13680" s="33"/>
    </row>
    <row r="13681" customHeight="1" spans="2:6">
      <c r="B13681" s="32"/>
      <c r="F13681" s="33"/>
    </row>
    <row r="13682" customHeight="1" spans="2:6">
      <c r="B13682" s="32"/>
      <c r="F13682" s="33"/>
    </row>
    <row r="13683" customHeight="1" spans="2:6">
      <c r="B13683" s="32"/>
      <c r="F13683" s="33"/>
    </row>
    <row r="13684" customHeight="1" spans="2:6">
      <c r="B13684" s="32"/>
      <c r="F13684" s="33"/>
    </row>
    <row r="13685" customHeight="1" spans="2:6">
      <c r="B13685" s="32"/>
      <c r="F13685" s="33"/>
    </row>
    <row r="13686" customHeight="1" spans="2:6">
      <c r="B13686" s="32"/>
      <c r="F13686" s="33"/>
    </row>
    <row r="13687" customHeight="1" spans="2:6">
      <c r="B13687" s="32"/>
      <c r="F13687" s="33"/>
    </row>
    <row r="13688" customHeight="1" spans="2:6">
      <c r="B13688" s="32"/>
      <c r="F13688" s="33"/>
    </row>
    <row r="13689" customHeight="1" spans="2:6">
      <c r="B13689" s="32"/>
      <c r="F13689" s="33"/>
    </row>
    <row r="13690" customHeight="1" spans="2:6">
      <c r="B13690" s="32"/>
      <c r="F13690" s="33"/>
    </row>
    <row r="13691" customHeight="1" spans="2:6">
      <c r="B13691" s="32"/>
      <c r="F13691" s="33"/>
    </row>
    <row r="13692" customHeight="1" spans="2:6">
      <c r="B13692" s="32"/>
      <c r="F13692" s="33"/>
    </row>
    <row r="13693" customHeight="1" spans="2:6">
      <c r="B13693" s="32"/>
      <c r="F13693" s="33"/>
    </row>
    <row r="13694" customHeight="1" spans="2:6">
      <c r="B13694" s="32"/>
      <c r="F13694" s="33"/>
    </row>
    <row r="13695" customHeight="1" spans="2:6">
      <c r="B13695" s="32"/>
      <c r="F13695" s="33"/>
    </row>
    <row r="13696" customHeight="1" spans="2:6">
      <c r="B13696" s="32"/>
      <c r="F13696" s="33"/>
    </row>
    <row r="13697" customHeight="1" spans="2:6">
      <c r="B13697" s="32"/>
      <c r="F13697" s="33"/>
    </row>
    <row r="13698" customHeight="1" spans="2:6">
      <c r="B13698" s="32"/>
      <c r="F13698" s="33"/>
    </row>
    <row r="13699" customHeight="1" spans="2:6">
      <c r="B13699" s="32"/>
      <c r="F13699" s="33"/>
    </row>
    <row r="13700" customHeight="1" spans="2:6">
      <c r="B13700" s="32"/>
      <c r="F13700" s="33"/>
    </row>
    <row r="13701" customHeight="1" spans="2:6">
      <c r="B13701" s="32"/>
      <c r="F13701" s="33"/>
    </row>
    <row r="13702" customHeight="1" spans="2:6">
      <c r="B13702" s="32"/>
      <c r="F13702" s="33"/>
    </row>
    <row r="13703" customHeight="1" spans="2:6">
      <c r="B13703" s="32"/>
      <c r="F13703" s="33"/>
    </row>
    <row r="13704" customHeight="1" spans="2:6">
      <c r="B13704" s="32"/>
      <c r="F13704" s="33"/>
    </row>
    <row r="13705" customHeight="1" spans="2:6">
      <c r="B13705" s="32"/>
      <c r="F13705" s="33"/>
    </row>
    <row r="13706" customHeight="1" spans="2:6">
      <c r="B13706" s="32"/>
      <c r="F13706" s="33"/>
    </row>
    <row r="13707" customHeight="1" spans="2:6">
      <c r="B13707" s="32"/>
      <c r="F13707" s="33"/>
    </row>
    <row r="13708" customHeight="1" spans="2:6">
      <c r="B13708" s="32"/>
      <c r="F13708" s="33"/>
    </row>
    <row r="13709" customHeight="1" spans="2:6">
      <c r="B13709" s="32"/>
      <c r="F13709" s="33"/>
    </row>
    <row r="13710" customHeight="1" spans="2:6">
      <c r="B13710" s="32"/>
      <c r="F13710" s="33"/>
    </row>
    <row r="13711" customHeight="1" spans="2:6">
      <c r="B13711" s="32"/>
      <c r="F13711" s="33"/>
    </row>
    <row r="13712" customHeight="1" spans="2:6">
      <c r="B13712" s="32"/>
      <c r="F13712" s="33"/>
    </row>
    <row r="13713" customHeight="1" spans="2:6">
      <c r="B13713" s="32"/>
      <c r="F13713" s="33"/>
    </row>
    <row r="13714" customHeight="1" spans="2:6">
      <c r="B13714" s="32"/>
      <c r="F13714" s="33"/>
    </row>
    <row r="13715" customHeight="1" spans="2:6">
      <c r="B13715" s="32"/>
      <c r="F13715" s="33"/>
    </row>
    <row r="13716" customHeight="1" spans="2:6">
      <c r="B13716" s="32"/>
      <c r="F13716" s="33"/>
    </row>
    <row r="13717" customHeight="1" spans="2:6">
      <c r="B13717" s="32"/>
      <c r="F13717" s="33"/>
    </row>
    <row r="13718" customHeight="1" spans="2:6">
      <c r="B13718" s="32"/>
      <c r="F13718" s="33"/>
    </row>
    <row r="13719" customHeight="1" spans="2:6">
      <c r="B13719" s="32"/>
      <c r="F13719" s="33"/>
    </row>
    <row r="13720" customHeight="1" spans="2:6">
      <c r="B13720" s="32"/>
      <c r="F13720" s="33"/>
    </row>
    <row r="13721" customHeight="1" spans="2:6">
      <c r="B13721" s="32"/>
      <c r="F13721" s="33"/>
    </row>
    <row r="13722" customHeight="1" spans="2:6">
      <c r="B13722" s="32"/>
      <c r="F13722" s="33"/>
    </row>
    <row r="13723" customHeight="1" spans="2:6">
      <c r="B13723" s="32"/>
      <c r="F13723" s="33"/>
    </row>
    <row r="13724" customHeight="1" spans="2:6">
      <c r="B13724" s="32"/>
      <c r="F13724" s="33"/>
    </row>
    <row r="13725" customHeight="1" spans="2:6">
      <c r="B13725" s="32"/>
      <c r="F13725" s="33"/>
    </row>
    <row r="13726" customHeight="1" spans="2:6">
      <c r="B13726" s="32"/>
      <c r="F13726" s="33"/>
    </row>
    <row r="13727" customHeight="1" spans="2:6">
      <c r="B13727" s="32"/>
      <c r="F13727" s="33"/>
    </row>
    <row r="13728" customHeight="1" spans="2:6">
      <c r="B13728" s="32"/>
      <c r="F13728" s="33"/>
    </row>
    <row r="13729" customHeight="1" spans="2:6">
      <c r="B13729" s="32"/>
      <c r="F13729" s="33"/>
    </row>
    <row r="13730" customHeight="1" spans="2:6">
      <c r="B13730" s="32"/>
      <c r="F13730" s="33"/>
    </row>
    <row r="13731" customHeight="1" spans="2:6">
      <c r="B13731" s="32"/>
      <c r="F13731" s="33"/>
    </row>
    <row r="13732" customHeight="1" spans="2:6">
      <c r="B13732" s="32"/>
      <c r="F13732" s="33"/>
    </row>
    <row r="13733" customHeight="1" spans="2:6">
      <c r="B13733" s="32"/>
      <c r="F13733" s="33"/>
    </row>
    <row r="13734" customHeight="1" spans="2:6">
      <c r="B13734" s="32"/>
      <c r="F13734" s="33"/>
    </row>
    <row r="13735" customHeight="1" spans="2:6">
      <c r="B13735" s="32"/>
      <c r="F13735" s="33"/>
    </row>
    <row r="13736" customHeight="1" spans="2:6">
      <c r="B13736" s="32"/>
      <c r="F13736" s="33"/>
    </row>
    <row r="13737" customHeight="1" spans="2:6">
      <c r="B13737" s="32"/>
      <c r="F13737" s="33"/>
    </row>
    <row r="13738" customHeight="1" spans="2:6">
      <c r="B13738" s="32"/>
      <c r="F13738" s="33"/>
    </row>
    <row r="13739" customHeight="1" spans="2:6">
      <c r="B13739" s="32"/>
      <c r="F13739" s="33"/>
    </row>
    <row r="13740" customHeight="1" spans="2:6">
      <c r="B13740" s="32"/>
      <c r="F13740" s="33"/>
    </row>
    <row r="13741" customHeight="1" spans="2:6">
      <c r="B13741" s="32"/>
      <c r="F13741" s="33"/>
    </row>
    <row r="13742" customHeight="1" spans="2:6">
      <c r="B13742" s="32"/>
      <c r="F13742" s="33"/>
    </row>
    <row r="13743" customHeight="1" spans="2:6">
      <c r="B13743" s="32"/>
      <c r="F13743" s="33"/>
    </row>
    <row r="13744" customHeight="1" spans="2:6">
      <c r="B13744" s="32"/>
      <c r="F13744" s="33"/>
    </row>
    <row r="13745" customHeight="1" spans="2:6">
      <c r="B13745" s="32"/>
      <c r="F13745" s="33"/>
    </row>
    <row r="13746" customHeight="1" spans="2:6">
      <c r="B13746" s="32"/>
      <c r="F13746" s="33"/>
    </row>
    <row r="13747" customHeight="1" spans="2:6">
      <c r="B13747" s="32"/>
      <c r="F13747" s="33"/>
    </row>
    <row r="13748" customHeight="1" spans="2:6">
      <c r="B13748" s="32"/>
      <c r="F13748" s="33"/>
    </row>
    <row r="13749" customHeight="1" spans="2:6">
      <c r="B13749" s="32"/>
      <c r="F13749" s="33"/>
    </row>
    <row r="13750" customHeight="1" spans="2:6">
      <c r="B13750" s="32"/>
      <c r="F13750" s="33"/>
    </row>
    <row r="13751" customHeight="1" spans="2:6">
      <c r="B13751" s="32"/>
      <c r="F13751" s="33"/>
    </row>
    <row r="13752" customHeight="1" spans="2:6">
      <c r="B13752" s="32"/>
      <c r="F13752" s="33"/>
    </row>
    <row r="13753" customHeight="1" spans="2:6">
      <c r="B13753" s="32"/>
      <c r="F13753" s="33"/>
    </row>
    <row r="13754" customHeight="1" spans="2:6">
      <c r="B13754" s="32"/>
      <c r="F13754" s="33"/>
    </row>
    <row r="13755" customHeight="1" spans="2:6">
      <c r="B13755" s="32"/>
      <c r="F13755" s="33"/>
    </row>
    <row r="13756" customHeight="1" spans="2:6">
      <c r="B13756" s="32"/>
      <c r="F13756" s="33"/>
    </row>
    <row r="13757" customHeight="1" spans="2:6">
      <c r="B13757" s="32"/>
      <c r="F13757" s="33"/>
    </row>
    <row r="13758" customHeight="1" spans="2:6">
      <c r="B13758" s="32"/>
      <c r="F13758" s="33"/>
    </row>
    <row r="13759" customHeight="1" spans="2:6">
      <c r="B13759" s="32"/>
      <c r="F13759" s="33"/>
    </row>
    <row r="13760" customHeight="1" spans="2:6">
      <c r="B13760" s="32"/>
      <c r="F13760" s="33"/>
    </row>
    <row r="13761" customHeight="1" spans="2:6">
      <c r="B13761" s="32"/>
      <c r="F13761" s="33"/>
    </row>
    <row r="13762" customHeight="1" spans="2:6">
      <c r="B13762" s="32"/>
      <c r="F13762" s="33"/>
    </row>
    <row r="13763" customHeight="1" spans="2:6">
      <c r="B13763" s="32"/>
      <c r="F13763" s="33"/>
    </row>
    <row r="13764" customHeight="1" spans="2:6">
      <c r="B13764" s="32"/>
      <c r="F13764" s="33"/>
    </row>
    <row r="13765" customHeight="1" spans="2:6">
      <c r="B13765" s="32"/>
      <c r="F13765" s="33"/>
    </row>
    <row r="13766" customHeight="1" spans="2:6">
      <c r="B13766" s="32"/>
      <c r="F13766" s="33"/>
    </row>
    <row r="13767" customHeight="1" spans="2:6">
      <c r="B13767" s="32"/>
      <c r="F13767" s="33"/>
    </row>
    <row r="13768" customHeight="1" spans="2:6">
      <c r="B13768" s="32"/>
      <c r="F13768" s="33"/>
    </row>
    <row r="13769" customHeight="1" spans="2:6">
      <c r="B13769" s="32"/>
      <c r="F13769" s="33"/>
    </row>
    <row r="13770" customHeight="1" spans="2:6">
      <c r="B13770" s="32"/>
      <c r="F13770" s="33"/>
    </row>
    <row r="13771" customHeight="1" spans="2:6">
      <c r="B13771" s="32"/>
      <c r="F13771" s="33"/>
    </row>
    <row r="13772" customHeight="1" spans="2:6">
      <c r="B13772" s="32"/>
      <c r="F13772" s="33"/>
    </row>
    <row r="13773" customHeight="1" spans="2:6">
      <c r="B13773" s="32"/>
      <c r="F13773" s="33"/>
    </row>
    <row r="13774" customHeight="1" spans="2:6">
      <c r="B13774" s="32"/>
      <c r="F13774" s="33"/>
    </row>
    <row r="13775" customHeight="1" spans="2:6">
      <c r="B13775" s="32"/>
      <c r="F13775" s="33"/>
    </row>
    <row r="13776" customHeight="1" spans="2:6">
      <c r="B13776" s="32"/>
      <c r="F13776" s="33"/>
    </row>
    <row r="13777" customHeight="1" spans="2:6">
      <c r="B13777" s="32"/>
      <c r="F13777" s="33"/>
    </row>
    <row r="13778" customHeight="1" spans="2:6">
      <c r="B13778" s="32"/>
      <c r="F13778" s="33"/>
    </row>
    <row r="13779" customHeight="1" spans="2:6">
      <c r="B13779" s="32"/>
      <c r="F13779" s="33"/>
    </row>
    <row r="13780" customHeight="1" spans="2:6">
      <c r="B13780" s="32"/>
      <c r="F13780" s="33"/>
    </row>
    <row r="13781" customHeight="1" spans="2:6">
      <c r="B13781" s="32"/>
      <c r="F13781" s="33"/>
    </row>
    <row r="13782" customHeight="1" spans="2:6">
      <c r="B13782" s="32"/>
      <c r="F13782" s="33"/>
    </row>
    <row r="13783" customHeight="1" spans="2:6">
      <c r="B13783" s="32"/>
      <c r="F13783" s="33"/>
    </row>
    <row r="13784" customHeight="1" spans="2:6">
      <c r="B13784" s="32"/>
      <c r="F13784" s="33"/>
    </row>
    <row r="13785" customHeight="1" spans="2:6">
      <c r="B13785" s="32"/>
      <c r="F13785" s="33"/>
    </row>
    <row r="13786" customHeight="1" spans="2:6">
      <c r="B13786" s="32"/>
      <c r="F13786" s="33"/>
    </row>
    <row r="13787" customHeight="1" spans="2:6">
      <c r="B13787" s="32"/>
      <c r="F13787" s="33"/>
    </row>
    <row r="13788" customHeight="1" spans="2:6">
      <c r="B13788" s="32"/>
      <c r="F13788" s="33"/>
    </row>
    <row r="13789" customHeight="1" spans="2:6">
      <c r="B13789" s="32"/>
      <c r="F13789" s="33"/>
    </row>
    <row r="13790" customHeight="1" spans="2:6">
      <c r="B13790" s="32"/>
      <c r="F13790" s="33"/>
    </row>
    <row r="13791" customHeight="1" spans="2:6">
      <c r="B13791" s="32"/>
      <c r="F13791" s="33"/>
    </row>
    <row r="13792" customHeight="1" spans="2:6">
      <c r="B13792" s="32"/>
      <c r="F13792" s="33"/>
    </row>
    <row r="13793" customHeight="1" spans="2:6">
      <c r="B13793" s="32"/>
      <c r="F13793" s="33"/>
    </row>
    <row r="13794" customHeight="1" spans="2:6">
      <c r="B13794" s="32"/>
      <c r="F13794" s="33"/>
    </row>
    <row r="13795" customHeight="1" spans="2:6">
      <c r="B13795" s="32"/>
      <c r="F13795" s="33"/>
    </row>
    <row r="13796" customHeight="1" spans="2:6">
      <c r="B13796" s="32"/>
      <c r="F13796" s="33"/>
    </row>
    <row r="13797" customHeight="1" spans="2:6">
      <c r="B13797" s="32"/>
      <c r="F13797" s="33"/>
    </row>
    <row r="13798" customHeight="1" spans="2:6">
      <c r="B13798" s="32"/>
      <c r="F13798" s="33"/>
    </row>
    <row r="13799" customHeight="1" spans="2:6">
      <c r="B13799" s="32"/>
      <c r="F13799" s="33"/>
    </row>
    <row r="13800" customHeight="1" spans="2:6">
      <c r="B13800" s="32"/>
      <c r="F13800" s="33"/>
    </row>
    <row r="13801" customHeight="1" spans="2:6">
      <c r="B13801" s="32"/>
      <c r="F13801" s="33"/>
    </row>
    <row r="13802" customHeight="1" spans="2:6">
      <c r="B13802" s="32"/>
      <c r="F13802" s="33"/>
    </row>
    <row r="13803" customHeight="1" spans="2:6">
      <c r="B13803" s="32"/>
      <c r="F13803" s="33"/>
    </row>
    <row r="13804" customHeight="1" spans="2:6">
      <c r="B13804" s="32"/>
      <c r="F13804" s="33"/>
    </row>
    <row r="13805" customHeight="1" spans="2:6">
      <c r="B13805" s="32"/>
      <c r="F13805" s="33"/>
    </row>
    <row r="13806" customHeight="1" spans="2:6">
      <c r="B13806" s="32"/>
      <c r="F13806" s="33"/>
    </row>
    <row r="13807" customHeight="1" spans="2:6">
      <c r="B13807" s="32"/>
      <c r="F13807" s="33"/>
    </row>
    <row r="13808" customHeight="1" spans="2:6">
      <c r="B13808" s="32"/>
      <c r="F13808" s="33"/>
    </row>
    <row r="13809" customHeight="1" spans="2:6">
      <c r="B13809" s="32"/>
      <c r="F13809" s="33"/>
    </row>
    <row r="13810" customHeight="1" spans="2:6">
      <c r="B13810" s="32"/>
      <c r="F13810" s="33"/>
    </row>
    <row r="13811" customHeight="1" spans="2:6">
      <c r="B13811" s="32"/>
      <c r="F13811" s="33"/>
    </row>
    <row r="13812" customHeight="1" spans="2:6">
      <c r="B13812" s="32"/>
      <c r="F13812" s="33"/>
    </row>
    <row r="13813" customHeight="1" spans="2:6">
      <c r="B13813" s="32"/>
      <c r="F13813" s="33"/>
    </row>
    <row r="13814" customHeight="1" spans="2:6">
      <c r="B13814" s="32"/>
      <c r="F13814" s="33"/>
    </row>
    <row r="13815" customHeight="1" spans="2:6">
      <c r="B13815" s="32"/>
      <c r="F13815" s="33"/>
    </row>
    <row r="13816" customHeight="1" spans="2:6">
      <c r="B13816" s="32"/>
      <c r="F13816" s="33"/>
    </row>
    <row r="13817" customHeight="1" spans="2:6">
      <c r="B13817" s="32"/>
      <c r="F13817" s="33"/>
    </row>
    <row r="13818" customHeight="1" spans="2:6">
      <c r="B13818" s="32"/>
      <c r="F13818" s="33"/>
    </row>
    <row r="13819" customHeight="1" spans="2:6">
      <c r="B13819" s="32"/>
      <c r="F13819" s="33"/>
    </row>
    <row r="13820" customHeight="1" spans="2:6">
      <c r="B13820" s="32"/>
      <c r="F13820" s="33"/>
    </row>
    <row r="13821" customHeight="1" spans="2:6">
      <c r="B13821" s="32"/>
      <c r="F13821" s="33"/>
    </row>
    <row r="13822" customHeight="1" spans="2:6">
      <c r="B13822" s="32"/>
      <c r="F13822" s="33"/>
    </row>
    <row r="13823" customHeight="1" spans="2:6">
      <c r="B13823" s="32"/>
      <c r="F13823" s="33"/>
    </row>
    <row r="13824" customHeight="1" spans="2:6">
      <c r="B13824" s="32"/>
      <c r="F13824" s="33"/>
    </row>
    <row r="13825" customHeight="1" spans="2:6">
      <c r="B13825" s="32"/>
      <c r="F13825" s="33"/>
    </row>
    <row r="13826" customHeight="1" spans="2:6">
      <c r="B13826" s="32"/>
      <c r="F13826" s="33"/>
    </row>
    <row r="13827" customHeight="1" spans="2:6">
      <c r="B13827" s="32"/>
      <c r="F13827" s="33"/>
    </row>
    <row r="13828" customHeight="1" spans="2:6">
      <c r="B13828" s="32"/>
      <c r="F13828" s="33"/>
    </row>
    <row r="13829" customHeight="1" spans="2:6">
      <c r="B13829" s="32"/>
      <c r="F13829" s="33"/>
    </row>
    <row r="13830" customHeight="1" spans="2:6">
      <c r="B13830" s="32"/>
      <c r="F13830" s="33"/>
    </row>
    <row r="13831" customHeight="1" spans="2:6">
      <c r="B13831" s="32"/>
      <c r="F13831" s="33"/>
    </row>
    <row r="13832" customHeight="1" spans="2:6">
      <c r="B13832" s="32"/>
      <c r="F13832" s="33"/>
    </row>
    <row r="13833" customHeight="1" spans="2:6">
      <c r="B13833" s="32"/>
      <c r="F13833" s="33"/>
    </row>
    <row r="13834" customHeight="1" spans="2:6">
      <c r="B13834" s="32"/>
      <c r="F13834" s="33"/>
    </row>
    <row r="13835" customHeight="1" spans="2:6">
      <c r="B13835" s="32"/>
      <c r="F13835" s="33"/>
    </row>
    <row r="13836" customHeight="1" spans="2:6">
      <c r="B13836" s="32"/>
      <c r="F13836" s="33"/>
    </row>
    <row r="13837" customHeight="1" spans="2:6">
      <c r="B13837" s="32"/>
      <c r="F13837" s="33"/>
    </row>
    <row r="13838" customHeight="1" spans="2:6">
      <c r="B13838" s="32"/>
      <c r="F13838" s="33"/>
    </row>
    <row r="13839" customHeight="1" spans="2:6">
      <c r="B13839" s="32"/>
      <c r="F13839" s="33"/>
    </row>
    <row r="13840" customHeight="1" spans="2:6">
      <c r="B13840" s="32"/>
      <c r="F13840" s="33"/>
    </row>
    <row r="13841" customHeight="1" spans="2:6">
      <c r="B13841" s="32"/>
      <c r="F13841" s="33"/>
    </row>
    <row r="13842" customHeight="1" spans="2:6">
      <c r="B13842" s="32"/>
      <c r="F13842" s="33"/>
    </row>
    <row r="13843" customHeight="1" spans="2:6">
      <c r="B13843" s="32"/>
      <c r="F13843" s="33"/>
    </row>
    <row r="13844" customHeight="1" spans="2:6">
      <c r="B13844" s="32"/>
      <c r="F13844" s="33"/>
    </row>
    <row r="13845" customHeight="1" spans="2:6">
      <c r="B13845" s="32"/>
      <c r="F13845" s="33"/>
    </row>
    <row r="13846" customHeight="1" spans="2:6">
      <c r="B13846" s="32"/>
      <c r="F13846" s="33"/>
    </row>
    <row r="13847" customHeight="1" spans="2:6">
      <c r="B13847" s="32"/>
      <c r="F13847" s="33"/>
    </row>
    <row r="13848" customHeight="1" spans="2:6">
      <c r="B13848" s="32"/>
      <c r="F13848" s="33"/>
    </row>
    <row r="13849" customHeight="1" spans="2:6">
      <c r="B13849" s="32"/>
      <c r="F13849" s="33"/>
    </row>
    <row r="13850" customHeight="1" spans="2:6">
      <c r="B13850" s="32"/>
      <c r="F13850" s="33"/>
    </row>
    <row r="13851" customHeight="1" spans="2:6">
      <c r="B13851" s="32"/>
      <c r="F13851" s="33"/>
    </row>
    <row r="13852" customHeight="1" spans="2:6">
      <c r="B13852" s="32"/>
      <c r="F13852" s="33"/>
    </row>
    <row r="13853" customHeight="1" spans="2:6">
      <c r="B13853" s="32"/>
      <c r="F13853" s="33"/>
    </row>
    <row r="13854" customHeight="1" spans="2:6">
      <c r="B13854" s="32"/>
      <c r="F13854" s="33"/>
    </row>
    <row r="13855" customHeight="1" spans="2:6">
      <c r="B13855" s="32"/>
      <c r="F13855" s="33"/>
    </row>
    <row r="13856" customHeight="1" spans="2:6">
      <c r="B13856" s="32"/>
      <c r="F13856" s="33"/>
    </row>
    <row r="13857" customHeight="1" spans="2:6">
      <c r="B13857" s="32"/>
      <c r="F13857" s="33"/>
    </row>
    <row r="13858" customHeight="1" spans="2:6">
      <c r="B13858" s="32"/>
      <c r="F13858" s="33"/>
    </row>
    <row r="13859" customHeight="1" spans="2:6">
      <c r="B13859" s="32"/>
      <c r="F13859" s="33"/>
    </row>
    <row r="13860" customHeight="1" spans="2:6">
      <c r="B13860" s="32"/>
      <c r="F13860" s="33"/>
    </row>
    <row r="13861" customHeight="1" spans="2:6">
      <c r="B13861" s="32"/>
      <c r="F13861" s="33"/>
    </row>
    <row r="13862" customHeight="1" spans="2:6">
      <c r="B13862" s="32"/>
      <c r="F13862" s="33"/>
    </row>
    <row r="13863" customHeight="1" spans="2:6">
      <c r="B13863" s="32"/>
      <c r="F13863" s="33"/>
    </row>
    <row r="13864" customHeight="1" spans="2:6">
      <c r="B13864" s="32"/>
      <c r="F13864" s="33"/>
    </row>
    <row r="13865" customHeight="1" spans="2:6">
      <c r="B13865" s="32"/>
      <c r="F13865" s="33"/>
    </row>
    <row r="13866" customHeight="1" spans="2:6">
      <c r="B13866" s="32"/>
      <c r="F13866" s="33"/>
    </row>
    <row r="13867" customHeight="1" spans="2:6">
      <c r="B13867" s="32"/>
      <c r="F13867" s="33"/>
    </row>
    <row r="13868" customHeight="1" spans="2:6">
      <c r="B13868" s="32"/>
      <c r="F13868" s="33"/>
    </row>
    <row r="13869" customHeight="1" spans="2:6">
      <c r="B13869" s="32"/>
      <c r="F13869" s="33"/>
    </row>
    <row r="13870" customHeight="1" spans="2:6">
      <c r="B13870" s="32"/>
      <c r="F13870" s="33"/>
    </row>
    <row r="13871" customHeight="1" spans="2:6">
      <c r="B13871" s="32"/>
      <c r="F13871" s="33"/>
    </row>
    <row r="13872" customHeight="1" spans="2:6">
      <c r="B13872" s="32"/>
      <c r="F13872" s="33"/>
    </row>
    <row r="13873" customHeight="1" spans="2:6">
      <c r="B13873" s="32"/>
      <c r="F13873" s="33"/>
    </row>
    <row r="13874" customHeight="1" spans="2:6">
      <c r="B13874" s="32"/>
      <c r="F13874" s="33"/>
    </row>
    <row r="13875" customHeight="1" spans="2:6">
      <c r="B13875" s="32"/>
      <c r="F13875" s="33"/>
    </row>
    <row r="13876" customHeight="1" spans="2:6">
      <c r="B13876" s="32"/>
      <c r="F13876" s="33"/>
    </row>
    <row r="13877" customHeight="1" spans="2:6">
      <c r="B13877" s="32"/>
      <c r="F13877" s="33"/>
    </row>
    <row r="13878" customHeight="1" spans="2:6">
      <c r="B13878" s="32"/>
      <c r="F13878" s="33"/>
    </row>
    <row r="13879" customHeight="1" spans="2:6">
      <c r="B13879" s="32"/>
      <c r="F13879" s="33"/>
    </row>
    <row r="13880" customHeight="1" spans="2:6">
      <c r="B13880" s="32"/>
      <c r="F13880" s="33"/>
    </row>
    <row r="13881" customHeight="1" spans="2:6">
      <c r="B13881" s="32"/>
      <c r="F13881" s="33"/>
    </row>
    <row r="13882" customHeight="1" spans="2:6">
      <c r="B13882" s="32"/>
      <c r="F13882" s="33"/>
    </row>
    <row r="13883" customHeight="1" spans="2:6">
      <c r="B13883" s="32"/>
      <c r="F13883" s="33"/>
    </row>
    <row r="13884" customHeight="1" spans="2:6">
      <c r="B13884" s="32"/>
      <c r="F13884" s="33"/>
    </row>
    <row r="13885" customHeight="1" spans="2:6">
      <c r="B13885" s="32"/>
      <c r="F13885" s="33"/>
    </row>
    <row r="13886" customHeight="1" spans="2:6">
      <c r="B13886" s="32"/>
      <c r="F13886" s="33"/>
    </row>
    <row r="13887" customHeight="1" spans="2:6">
      <c r="B13887" s="32"/>
      <c r="F13887" s="33"/>
    </row>
    <row r="13888" customHeight="1" spans="2:6">
      <c r="B13888" s="32"/>
      <c r="F13888" s="33"/>
    </row>
    <row r="13889" customHeight="1" spans="2:6">
      <c r="B13889" s="32"/>
      <c r="F13889" s="33"/>
    </row>
    <row r="13890" customHeight="1" spans="2:6">
      <c r="B13890" s="32"/>
      <c r="F13890" s="33"/>
    </row>
    <row r="13891" customHeight="1" spans="2:6">
      <c r="B13891" s="32"/>
      <c r="F13891" s="33"/>
    </row>
    <row r="13892" customHeight="1" spans="2:6">
      <c r="B13892" s="32"/>
      <c r="F13892" s="33"/>
    </row>
    <row r="13893" customHeight="1" spans="2:6">
      <c r="B13893" s="32"/>
      <c r="F13893" s="33"/>
    </row>
    <row r="13894" customHeight="1" spans="2:6">
      <c r="B13894" s="32"/>
      <c r="F13894" s="33"/>
    </row>
    <row r="13895" customHeight="1" spans="2:6">
      <c r="B13895" s="32"/>
      <c r="F13895" s="33"/>
    </row>
    <row r="13896" customHeight="1" spans="2:6">
      <c r="B13896" s="32"/>
      <c r="F13896" s="33"/>
    </row>
    <row r="13897" customHeight="1" spans="2:6">
      <c r="B13897" s="32"/>
      <c r="F13897" s="33"/>
    </row>
    <row r="13898" customHeight="1" spans="2:6">
      <c r="B13898" s="32"/>
      <c r="F13898" s="33"/>
    </row>
    <row r="13899" customHeight="1" spans="2:6">
      <c r="B13899" s="32"/>
      <c r="F13899" s="33"/>
    </row>
    <row r="13900" customHeight="1" spans="2:6">
      <c r="B13900" s="32"/>
      <c r="F13900" s="33"/>
    </row>
    <row r="13901" customHeight="1" spans="2:6">
      <c r="B13901" s="32"/>
      <c r="F13901" s="33"/>
    </row>
    <row r="13902" customHeight="1" spans="2:6">
      <c r="B13902" s="32"/>
      <c r="F13902" s="33"/>
    </row>
    <row r="13903" customHeight="1" spans="2:6">
      <c r="B13903" s="32"/>
      <c r="F13903" s="33"/>
    </row>
    <row r="13904" customHeight="1" spans="2:6">
      <c r="B13904" s="32"/>
      <c r="F13904" s="33"/>
    </row>
    <row r="13905" customHeight="1" spans="2:6">
      <c r="B13905" s="32"/>
      <c r="F13905" s="33"/>
    </row>
    <row r="13906" customHeight="1" spans="2:6">
      <c r="B13906" s="32"/>
      <c r="F13906" s="33"/>
    </row>
    <row r="13907" customHeight="1" spans="2:6">
      <c r="B13907" s="32"/>
      <c r="F13907" s="33"/>
    </row>
    <row r="13908" customHeight="1" spans="2:6">
      <c r="B13908" s="32"/>
      <c r="F13908" s="33"/>
    </row>
    <row r="13909" customHeight="1" spans="2:6">
      <c r="B13909" s="32"/>
      <c r="F13909" s="33"/>
    </row>
    <row r="13910" customHeight="1" spans="2:6">
      <c r="B13910" s="32"/>
      <c r="F13910" s="33"/>
    </row>
    <row r="13911" customHeight="1" spans="2:6">
      <c r="B13911" s="32"/>
      <c r="F13911" s="33"/>
    </row>
    <row r="13912" customHeight="1" spans="2:6">
      <c r="B13912" s="32"/>
      <c r="F13912" s="33"/>
    </row>
    <row r="13913" customHeight="1" spans="2:6">
      <c r="B13913" s="32"/>
      <c r="F13913" s="33"/>
    </row>
    <row r="13914" customHeight="1" spans="2:6">
      <c r="B13914" s="32"/>
      <c r="F13914" s="33"/>
    </row>
    <row r="13915" customHeight="1" spans="2:6">
      <c r="B13915" s="32"/>
      <c r="F13915" s="33"/>
    </row>
    <row r="13916" customHeight="1" spans="2:6">
      <c r="B13916" s="32"/>
      <c r="F13916" s="33"/>
    </row>
    <row r="13917" customHeight="1" spans="2:6">
      <c r="B13917" s="32"/>
      <c r="F13917" s="33"/>
    </row>
    <row r="13918" customHeight="1" spans="2:6">
      <c r="B13918" s="32"/>
      <c r="F13918" s="33"/>
    </row>
    <row r="13919" customHeight="1" spans="2:6">
      <c r="B13919" s="32"/>
      <c r="F13919" s="33"/>
    </row>
    <row r="13920" customHeight="1" spans="2:6">
      <c r="B13920" s="32"/>
      <c r="F13920" s="33"/>
    </row>
    <row r="13921" customHeight="1" spans="2:6">
      <c r="B13921" s="32"/>
      <c r="F13921" s="33"/>
    </row>
    <row r="13922" customHeight="1" spans="2:6">
      <c r="B13922" s="32"/>
      <c r="F13922" s="33"/>
    </row>
    <row r="13923" customHeight="1" spans="2:6">
      <c r="B13923" s="32"/>
      <c r="F13923" s="33"/>
    </row>
    <row r="13924" customHeight="1" spans="2:6">
      <c r="B13924" s="32"/>
      <c r="F13924" s="33"/>
    </row>
    <row r="13925" customHeight="1" spans="2:6">
      <c r="B13925" s="32"/>
      <c r="F13925" s="33"/>
    </row>
    <row r="13926" customHeight="1" spans="2:6">
      <c r="B13926" s="32"/>
      <c r="F13926" s="33"/>
    </row>
    <row r="13927" customHeight="1" spans="2:6">
      <c r="B13927" s="32"/>
      <c r="F13927" s="33"/>
    </row>
    <row r="13928" customHeight="1" spans="2:6">
      <c r="B13928" s="32"/>
      <c r="F13928" s="33"/>
    </row>
    <row r="13929" customHeight="1" spans="2:6">
      <c r="B13929" s="32"/>
      <c r="F13929" s="33"/>
    </row>
    <row r="13930" customHeight="1" spans="2:6">
      <c r="B13930" s="32"/>
      <c r="F13930" s="33"/>
    </row>
    <row r="13931" customHeight="1" spans="2:6">
      <c r="B13931" s="32"/>
      <c r="F13931" s="33"/>
    </row>
    <row r="13932" customHeight="1" spans="2:6">
      <c r="B13932" s="32"/>
      <c r="F13932" s="33"/>
    </row>
    <row r="13933" customHeight="1" spans="2:6">
      <c r="B13933" s="32"/>
      <c r="F13933" s="33"/>
    </row>
    <row r="13934" customHeight="1" spans="2:6">
      <c r="B13934" s="32"/>
      <c r="F13934" s="33"/>
    </row>
    <row r="13935" customHeight="1" spans="2:6">
      <c r="B13935" s="32"/>
      <c r="F13935" s="33"/>
    </row>
    <row r="13936" customHeight="1" spans="2:6">
      <c r="B13936" s="32"/>
      <c r="F13936" s="33"/>
    </row>
    <row r="13937" customHeight="1" spans="2:6">
      <c r="B13937" s="32"/>
      <c r="F13937" s="33"/>
    </row>
    <row r="13938" customHeight="1" spans="2:6">
      <c r="B13938" s="32"/>
      <c r="F13938" s="33"/>
    </row>
    <row r="13939" customHeight="1" spans="2:6">
      <c r="B13939" s="32"/>
      <c r="F13939" s="33"/>
    </row>
    <row r="13940" customHeight="1" spans="2:6">
      <c r="B13940" s="32"/>
      <c r="F13940" s="33"/>
    </row>
    <row r="13941" customHeight="1" spans="2:6">
      <c r="B13941" s="32"/>
      <c r="F13941" s="33"/>
    </row>
    <row r="13942" customHeight="1" spans="2:6">
      <c r="B13942" s="32"/>
      <c r="F13942" s="33"/>
    </row>
    <row r="13943" customHeight="1" spans="2:6">
      <c r="B13943" s="32"/>
      <c r="F13943" s="33"/>
    </row>
    <row r="13944" customHeight="1" spans="2:6">
      <c r="B13944" s="32"/>
      <c r="F13944" s="33"/>
    </row>
    <row r="13945" customHeight="1" spans="2:6">
      <c r="B13945" s="32"/>
      <c r="F13945" s="33"/>
    </row>
    <row r="13946" customHeight="1" spans="2:6">
      <c r="B13946" s="32"/>
      <c r="F13946" s="33"/>
    </row>
    <row r="13947" customHeight="1" spans="2:6">
      <c r="B13947" s="32"/>
      <c r="F13947" s="33"/>
    </row>
    <row r="13948" customHeight="1" spans="2:6">
      <c r="B13948" s="32"/>
      <c r="F13948" s="33"/>
    </row>
    <row r="13949" customHeight="1" spans="2:6">
      <c r="B13949" s="32"/>
      <c r="F13949" s="33"/>
    </row>
    <row r="13950" customHeight="1" spans="2:6">
      <c r="B13950" s="32"/>
      <c r="F13950" s="33"/>
    </row>
    <row r="13951" customHeight="1" spans="2:6">
      <c r="B13951" s="32"/>
      <c r="F13951" s="33"/>
    </row>
    <row r="13952" customHeight="1" spans="2:6">
      <c r="B13952" s="32"/>
      <c r="F13952" s="33"/>
    </row>
    <row r="13953" customHeight="1" spans="2:6">
      <c r="B13953" s="32"/>
      <c r="F13953" s="33"/>
    </row>
    <row r="13954" customHeight="1" spans="2:6">
      <c r="B13954" s="32"/>
      <c r="F13954" s="33"/>
    </row>
    <row r="13955" customHeight="1" spans="2:6">
      <c r="B13955" s="32"/>
      <c r="F13955" s="33"/>
    </row>
    <row r="13956" customHeight="1" spans="2:6">
      <c r="B13956" s="32"/>
      <c r="F13956" s="33"/>
    </row>
    <row r="13957" customHeight="1" spans="2:6">
      <c r="B13957" s="32"/>
      <c r="F13957" s="33"/>
    </row>
    <row r="13958" customHeight="1" spans="2:6">
      <c r="B13958" s="32"/>
      <c r="F13958" s="33"/>
    </row>
    <row r="13959" customHeight="1" spans="2:6">
      <c r="B13959" s="32"/>
      <c r="F13959" s="33"/>
    </row>
    <row r="13960" customHeight="1" spans="2:6">
      <c r="B13960" s="32"/>
      <c r="F13960" s="33"/>
    </row>
    <row r="13961" customHeight="1" spans="2:6">
      <c r="B13961" s="32"/>
      <c r="F13961" s="33"/>
    </row>
    <row r="13962" customHeight="1" spans="2:6">
      <c r="B13962" s="32"/>
      <c r="F13962" s="33"/>
    </row>
    <row r="13963" customHeight="1" spans="2:6">
      <c r="B13963" s="32"/>
      <c r="F13963" s="33"/>
    </row>
    <row r="13964" customHeight="1" spans="2:6">
      <c r="B13964" s="32"/>
      <c r="F13964" s="33"/>
    </row>
    <row r="13965" customHeight="1" spans="2:6">
      <c r="B13965" s="32"/>
      <c r="F13965" s="33"/>
    </row>
    <row r="13966" customHeight="1" spans="2:6">
      <c r="B13966" s="32"/>
      <c r="F13966" s="33"/>
    </row>
    <row r="13967" customHeight="1" spans="2:6">
      <c r="B13967" s="32"/>
      <c r="F13967" s="33"/>
    </row>
    <row r="13968" customHeight="1" spans="2:6">
      <c r="B13968" s="32"/>
      <c r="F13968" s="33"/>
    </row>
    <row r="13969" customHeight="1" spans="2:6">
      <c r="B13969" s="32"/>
      <c r="F13969" s="33"/>
    </row>
    <row r="13970" customHeight="1" spans="2:6">
      <c r="B13970" s="32"/>
      <c r="F13970" s="33"/>
    </row>
    <row r="13971" customHeight="1" spans="2:6">
      <c r="B13971" s="32"/>
      <c r="F13971" s="33"/>
    </row>
    <row r="13972" customHeight="1" spans="2:6">
      <c r="B13972" s="32"/>
      <c r="F13972" s="33"/>
    </row>
    <row r="13973" customHeight="1" spans="2:6">
      <c r="B13973" s="32"/>
      <c r="F13973" s="33"/>
    </row>
    <row r="13974" customHeight="1" spans="2:6">
      <c r="B13974" s="32"/>
      <c r="F13974" s="33"/>
    </row>
    <row r="13975" customHeight="1" spans="2:6">
      <c r="B13975" s="32"/>
      <c r="F13975" s="33"/>
    </row>
    <row r="13976" customHeight="1" spans="2:6">
      <c r="B13976" s="32"/>
      <c r="F13976" s="33"/>
    </row>
    <row r="13977" customHeight="1" spans="2:6">
      <c r="B13977" s="32"/>
      <c r="F13977" s="33"/>
    </row>
    <row r="13978" customHeight="1" spans="2:6">
      <c r="B13978" s="32"/>
      <c r="F13978" s="33"/>
    </row>
    <row r="13979" customHeight="1" spans="2:6">
      <c r="B13979" s="32"/>
      <c r="F13979" s="33"/>
    </row>
    <row r="13980" customHeight="1" spans="2:6">
      <c r="B13980" s="32"/>
      <c r="F13980" s="33"/>
    </row>
    <row r="13981" customHeight="1" spans="2:6">
      <c r="B13981" s="32"/>
      <c r="F13981" s="33"/>
    </row>
    <row r="13982" customHeight="1" spans="2:6">
      <c r="B13982" s="32"/>
      <c r="F13982" s="33"/>
    </row>
    <row r="13983" customHeight="1" spans="2:6">
      <c r="B13983" s="32"/>
      <c r="F13983" s="33"/>
    </row>
    <row r="13984" customHeight="1" spans="2:6">
      <c r="B13984" s="32"/>
      <c r="F13984" s="33"/>
    </row>
    <row r="13985" customHeight="1" spans="2:6">
      <c r="B13985" s="32"/>
      <c r="F13985" s="33"/>
    </row>
    <row r="13986" customHeight="1" spans="2:6">
      <c r="B13986" s="32"/>
      <c r="F13986" s="33"/>
    </row>
    <row r="13987" customHeight="1" spans="2:6">
      <c r="B13987" s="32"/>
      <c r="F13987" s="33"/>
    </row>
    <row r="13988" customHeight="1" spans="2:6">
      <c r="B13988" s="32"/>
      <c r="F13988" s="33"/>
    </row>
    <row r="13989" customHeight="1" spans="2:6">
      <c r="B13989" s="32"/>
      <c r="F13989" s="33"/>
    </row>
    <row r="13990" customHeight="1" spans="2:6">
      <c r="B13990" s="32"/>
      <c r="F13990" s="33"/>
    </row>
    <row r="13991" customHeight="1" spans="2:6">
      <c r="B13991" s="32"/>
      <c r="F13991" s="33"/>
    </row>
    <row r="13992" customHeight="1" spans="2:6">
      <c r="B13992" s="32"/>
      <c r="F13992" s="33"/>
    </row>
    <row r="13993" customHeight="1" spans="2:6">
      <c r="B13993" s="32"/>
      <c r="F13993" s="33"/>
    </row>
    <row r="13994" customHeight="1" spans="2:6">
      <c r="B13994" s="32"/>
      <c r="F13994" s="33"/>
    </row>
    <row r="13995" customHeight="1" spans="2:6">
      <c r="B13995" s="32"/>
      <c r="F13995" s="33"/>
    </row>
    <row r="13996" customHeight="1" spans="2:6">
      <c r="B13996" s="32"/>
      <c r="F13996" s="33"/>
    </row>
    <row r="13997" customHeight="1" spans="2:6">
      <c r="B13997" s="32"/>
      <c r="F13997" s="33"/>
    </row>
    <row r="13998" customHeight="1" spans="2:6">
      <c r="B13998" s="32"/>
      <c r="F13998" s="33"/>
    </row>
    <row r="13999" customHeight="1" spans="2:6">
      <c r="B13999" s="32"/>
      <c r="F13999" s="33"/>
    </row>
    <row r="14000" customHeight="1" spans="2:6">
      <c r="B14000" s="32"/>
      <c r="F14000" s="33"/>
    </row>
    <row r="14001" customHeight="1" spans="2:6">
      <c r="B14001" s="32"/>
      <c r="F14001" s="33"/>
    </row>
    <row r="14002" customHeight="1" spans="2:6">
      <c r="B14002" s="32"/>
      <c r="F14002" s="33"/>
    </row>
    <row r="14003" customHeight="1" spans="2:6">
      <c r="B14003" s="32"/>
      <c r="F14003" s="33"/>
    </row>
    <row r="14004" customHeight="1" spans="2:6">
      <c r="B14004" s="32"/>
      <c r="F14004" s="33"/>
    </row>
    <row r="14005" customHeight="1" spans="2:6">
      <c r="B14005" s="32"/>
      <c r="F14005" s="33"/>
    </row>
    <row r="14006" customHeight="1" spans="2:6">
      <c r="B14006" s="32"/>
      <c r="F14006" s="33"/>
    </row>
    <row r="14007" customHeight="1" spans="2:6">
      <c r="B14007" s="32"/>
      <c r="F14007" s="33"/>
    </row>
    <row r="14008" customHeight="1" spans="2:6">
      <c r="B14008" s="32"/>
      <c r="F14008" s="33"/>
    </row>
    <row r="14009" customHeight="1" spans="2:6">
      <c r="B14009" s="32"/>
      <c r="F14009" s="33"/>
    </row>
    <row r="14010" customHeight="1" spans="2:6">
      <c r="B14010" s="32"/>
      <c r="F14010" s="33"/>
    </row>
    <row r="14011" customHeight="1" spans="2:6">
      <c r="B14011" s="32"/>
      <c r="F14011" s="33"/>
    </row>
    <row r="14012" customHeight="1" spans="2:6">
      <c r="B14012" s="32"/>
      <c r="F14012" s="33"/>
    </row>
    <row r="14013" customHeight="1" spans="2:6">
      <c r="B14013" s="32"/>
      <c r="F14013" s="33"/>
    </row>
    <row r="14014" customHeight="1" spans="2:6">
      <c r="B14014" s="32"/>
      <c r="F14014" s="33"/>
    </row>
    <row r="14015" customHeight="1" spans="2:6">
      <c r="B14015" s="32"/>
      <c r="F14015" s="33"/>
    </row>
    <row r="14016" customHeight="1" spans="2:6">
      <c r="B14016" s="32"/>
      <c r="F14016" s="33"/>
    </row>
    <row r="14017" customHeight="1" spans="2:6">
      <c r="B14017" s="32"/>
      <c r="F14017" s="33"/>
    </row>
    <row r="14018" customHeight="1" spans="2:6">
      <c r="B14018" s="32"/>
      <c r="F14018" s="33"/>
    </row>
    <row r="14019" customHeight="1" spans="2:6">
      <c r="B14019" s="32"/>
      <c r="F14019" s="33"/>
    </row>
    <row r="14020" customHeight="1" spans="2:6">
      <c r="B14020" s="32"/>
      <c r="F14020" s="33"/>
    </row>
    <row r="14021" customHeight="1" spans="2:6">
      <c r="B14021" s="32"/>
      <c r="F14021" s="33"/>
    </row>
    <row r="14022" customHeight="1" spans="2:6">
      <c r="B14022" s="32"/>
      <c r="F14022" s="33"/>
    </row>
    <row r="14023" customHeight="1" spans="2:6">
      <c r="B14023" s="32"/>
      <c r="F14023" s="33"/>
    </row>
    <row r="14024" customHeight="1" spans="2:6">
      <c r="B14024" s="32"/>
      <c r="F14024" s="33"/>
    </row>
    <row r="14025" customHeight="1" spans="2:6">
      <c r="B14025" s="32"/>
      <c r="F14025" s="33"/>
    </row>
    <row r="14026" customHeight="1" spans="2:6">
      <c r="B14026" s="32"/>
      <c r="F14026" s="33"/>
    </row>
    <row r="14027" customHeight="1" spans="2:6">
      <c r="B14027" s="32"/>
      <c r="F14027" s="33"/>
    </row>
    <row r="14028" customHeight="1" spans="2:6">
      <c r="B14028" s="32"/>
      <c r="F14028" s="33"/>
    </row>
    <row r="14029" customHeight="1" spans="2:6">
      <c r="B14029" s="32"/>
      <c r="F14029" s="33"/>
    </row>
    <row r="14030" customHeight="1" spans="2:6">
      <c r="B14030" s="32"/>
      <c r="F14030" s="33"/>
    </row>
    <row r="14031" customHeight="1" spans="2:6">
      <c r="B14031" s="32"/>
      <c r="F14031" s="33"/>
    </row>
    <row r="14032" customHeight="1" spans="2:6">
      <c r="B14032" s="32"/>
      <c r="F14032" s="33"/>
    </row>
    <row r="14033" customHeight="1" spans="2:6">
      <c r="B14033" s="32"/>
      <c r="F14033" s="33"/>
    </row>
    <row r="14034" customHeight="1" spans="2:6">
      <c r="B14034" s="32"/>
      <c r="F14034" s="33"/>
    </row>
    <row r="14035" customHeight="1" spans="2:6">
      <c r="B14035" s="32"/>
      <c r="F14035" s="33"/>
    </row>
    <row r="14036" customHeight="1" spans="2:6">
      <c r="B14036" s="32"/>
      <c r="F14036" s="33"/>
    </row>
    <row r="14037" customHeight="1" spans="2:6">
      <c r="B14037" s="32"/>
      <c r="F14037" s="33"/>
    </row>
    <row r="14038" customHeight="1" spans="2:6">
      <c r="B14038" s="32"/>
      <c r="F14038" s="33"/>
    </row>
    <row r="14039" customHeight="1" spans="2:6">
      <c r="B14039" s="32"/>
      <c r="F14039" s="33"/>
    </row>
    <row r="14040" customHeight="1" spans="2:6">
      <c r="B14040" s="32"/>
      <c r="F14040" s="33"/>
    </row>
    <row r="14041" customHeight="1" spans="2:6">
      <c r="B14041" s="32"/>
      <c r="F14041" s="33"/>
    </row>
    <row r="14042" customHeight="1" spans="2:6">
      <c r="B14042" s="32"/>
      <c r="F14042" s="33"/>
    </row>
    <row r="14043" customHeight="1" spans="2:6">
      <c r="B14043" s="32"/>
      <c r="F14043" s="33"/>
    </row>
    <row r="14044" customHeight="1" spans="2:6">
      <c r="B14044" s="32"/>
      <c r="F14044" s="33"/>
    </row>
    <row r="14045" customHeight="1" spans="2:6">
      <c r="B14045" s="32"/>
      <c r="F14045" s="33"/>
    </row>
    <row r="14046" customHeight="1" spans="2:6">
      <c r="B14046" s="32"/>
      <c r="F14046" s="33"/>
    </row>
    <row r="14047" customHeight="1" spans="2:6">
      <c r="B14047" s="32"/>
      <c r="F14047" s="33"/>
    </row>
    <row r="14048" customHeight="1" spans="2:6">
      <c r="B14048" s="32"/>
      <c r="F14048" s="33"/>
    </row>
    <row r="14049" customHeight="1" spans="2:6">
      <c r="B14049" s="32"/>
      <c r="F14049" s="33"/>
    </row>
    <row r="14050" customHeight="1" spans="2:6">
      <c r="B14050" s="32"/>
      <c r="F14050" s="33"/>
    </row>
    <row r="14051" customHeight="1" spans="2:6">
      <c r="B14051" s="32"/>
      <c r="F14051" s="33"/>
    </row>
    <row r="14052" customHeight="1" spans="2:6">
      <c r="B14052" s="32"/>
      <c r="F14052" s="33"/>
    </row>
    <row r="14053" customHeight="1" spans="2:6">
      <c r="B14053" s="32"/>
      <c r="F14053" s="33"/>
    </row>
    <row r="14054" customHeight="1" spans="2:6">
      <c r="B14054" s="32"/>
      <c r="F14054" s="33"/>
    </row>
    <row r="14055" customHeight="1" spans="2:6">
      <c r="B14055" s="32"/>
      <c r="F14055" s="33"/>
    </row>
    <row r="14056" customHeight="1" spans="2:6">
      <c r="B14056" s="32"/>
      <c r="F14056" s="33"/>
    </row>
    <row r="14057" customHeight="1" spans="2:6">
      <c r="B14057" s="32"/>
      <c r="F14057" s="33"/>
    </row>
    <row r="14058" customHeight="1" spans="2:6">
      <c r="B14058" s="32"/>
      <c r="F14058" s="33"/>
    </row>
    <row r="14059" customHeight="1" spans="2:6">
      <c r="B14059" s="32"/>
      <c r="F14059" s="33"/>
    </row>
    <row r="14060" customHeight="1" spans="2:6">
      <c r="B14060" s="32"/>
      <c r="F14060" s="33"/>
    </row>
    <row r="14061" customHeight="1" spans="2:6">
      <c r="B14061" s="32"/>
      <c r="F14061" s="33"/>
    </row>
    <row r="14062" customHeight="1" spans="2:6">
      <c r="B14062" s="32"/>
      <c r="F14062" s="33"/>
    </row>
    <row r="14063" customHeight="1" spans="2:6">
      <c r="B14063" s="32"/>
      <c r="F14063" s="33"/>
    </row>
    <row r="14064" customHeight="1" spans="2:6">
      <c r="B14064" s="32"/>
      <c r="F14064" s="33"/>
    </row>
    <row r="14065" customHeight="1" spans="2:6">
      <c r="B14065" s="32"/>
      <c r="F14065" s="33"/>
    </row>
    <row r="14066" customHeight="1" spans="2:6">
      <c r="B14066" s="32"/>
      <c r="F14066" s="33"/>
    </row>
    <row r="14067" customHeight="1" spans="2:6">
      <c r="B14067" s="32"/>
      <c r="F14067" s="33"/>
    </row>
    <row r="14068" customHeight="1" spans="2:6">
      <c r="B14068" s="32"/>
      <c r="F14068" s="33"/>
    </row>
    <row r="14069" customHeight="1" spans="2:6">
      <c r="B14069" s="32"/>
      <c r="F14069" s="33"/>
    </row>
    <row r="14070" customHeight="1" spans="2:6">
      <c r="B14070" s="32"/>
      <c r="F14070" s="33"/>
    </row>
    <row r="14071" customHeight="1" spans="2:6">
      <c r="B14071" s="32"/>
      <c r="F14071" s="33"/>
    </row>
    <row r="14072" customHeight="1" spans="2:6">
      <c r="B14072" s="32"/>
      <c r="F14072" s="33"/>
    </row>
    <row r="14073" customHeight="1" spans="2:6">
      <c r="B14073" s="32"/>
      <c r="F14073" s="33"/>
    </row>
    <row r="14074" customHeight="1" spans="2:6">
      <c r="B14074" s="32"/>
      <c r="F14074" s="33"/>
    </row>
    <row r="14075" customHeight="1" spans="2:6">
      <c r="B14075" s="32"/>
      <c r="F14075" s="33"/>
    </row>
    <row r="14076" customHeight="1" spans="2:6">
      <c r="B14076" s="32"/>
      <c r="F14076" s="33"/>
    </row>
    <row r="14077" customHeight="1" spans="2:6">
      <c r="B14077" s="32"/>
      <c r="F14077" s="33"/>
    </row>
    <row r="14078" customHeight="1" spans="2:6">
      <c r="B14078" s="32"/>
      <c r="F14078" s="33"/>
    </row>
    <row r="14079" customHeight="1" spans="2:6">
      <c r="B14079" s="32"/>
      <c r="F14079" s="33"/>
    </row>
    <row r="14080" customHeight="1" spans="2:6">
      <c r="B14080" s="32"/>
      <c r="F14080" s="33"/>
    </row>
    <row r="14081" customHeight="1" spans="2:6">
      <c r="B14081" s="32"/>
      <c r="F14081" s="33"/>
    </row>
    <row r="14082" customHeight="1" spans="2:6">
      <c r="B14082" s="32"/>
      <c r="F14082" s="33"/>
    </row>
    <row r="14083" customHeight="1" spans="2:6">
      <c r="B14083" s="32"/>
      <c r="F14083" s="33"/>
    </row>
    <row r="14084" customHeight="1" spans="2:6">
      <c r="B14084" s="32"/>
      <c r="F14084" s="33"/>
    </row>
    <row r="14085" customHeight="1" spans="2:6">
      <c r="B14085" s="32"/>
      <c r="F14085" s="33"/>
    </row>
    <row r="14086" customHeight="1" spans="2:6">
      <c r="B14086" s="32"/>
      <c r="F14086" s="33"/>
    </row>
    <row r="14087" customHeight="1" spans="2:6">
      <c r="B14087" s="32"/>
      <c r="F14087" s="33"/>
    </row>
    <row r="14088" customHeight="1" spans="2:6">
      <c r="B14088" s="32"/>
      <c r="F14088" s="33"/>
    </row>
    <row r="14089" customHeight="1" spans="2:6">
      <c r="B14089" s="32"/>
      <c r="F14089" s="33"/>
    </row>
    <row r="14090" customHeight="1" spans="2:6">
      <c r="B14090" s="32"/>
      <c r="F14090" s="33"/>
    </row>
    <row r="14091" customHeight="1" spans="2:6">
      <c r="B14091" s="32"/>
      <c r="F14091" s="33"/>
    </row>
    <row r="14092" customHeight="1" spans="2:6">
      <c r="B14092" s="32"/>
      <c r="F14092" s="33"/>
    </row>
    <row r="14093" customHeight="1" spans="2:6">
      <c r="B14093" s="32"/>
      <c r="F14093" s="33"/>
    </row>
    <row r="14094" customHeight="1" spans="2:6">
      <c r="B14094" s="32"/>
      <c r="F14094" s="33"/>
    </row>
    <row r="14095" customHeight="1" spans="2:6">
      <c r="B14095" s="32"/>
      <c r="F14095" s="33"/>
    </row>
    <row r="14096" customHeight="1" spans="2:6">
      <c r="B14096" s="32"/>
      <c r="F14096" s="33"/>
    </row>
    <row r="14097" customHeight="1" spans="2:6">
      <c r="B14097" s="32"/>
      <c r="F14097" s="33"/>
    </row>
    <row r="14098" customHeight="1" spans="2:6">
      <c r="B14098" s="32"/>
      <c r="F14098" s="33"/>
    </row>
    <row r="14099" customHeight="1" spans="2:6">
      <c r="B14099" s="32"/>
      <c r="F14099" s="33"/>
    </row>
    <row r="14100" customHeight="1" spans="2:6">
      <c r="B14100" s="32"/>
      <c r="F14100" s="33"/>
    </row>
    <row r="14101" customHeight="1" spans="2:6">
      <c r="B14101" s="32"/>
      <c r="F14101" s="33"/>
    </row>
    <row r="14102" customHeight="1" spans="2:6">
      <c r="B14102" s="32"/>
      <c r="F14102" s="33"/>
    </row>
    <row r="14103" customHeight="1" spans="2:6">
      <c r="B14103" s="32"/>
      <c r="F14103" s="33"/>
    </row>
    <row r="14104" customHeight="1" spans="2:6">
      <c r="B14104" s="32"/>
      <c r="F14104" s="33"/>
    </row>
    <row r="14105" customHeight="1" spans="2:6">
      <c r="B14105" s="32"/>
      <c r="F14105" s="33"/>
    </row>
    <row r="14106" customHeight="1" spans="2:6">
      <c r="B14106" s="32"/>
      <c r="F14106" s="33"/>
    </row>
    <row r="14107" customHeight="1" spans="2:6">
      <c r="B14107" s="32"/>
      <c r="F14107" s="33"/>
    </row>
    <row r="14108" customHeight="1" spans="2:6">
      <c r="B14108" s="32"/>
      <c r="F14108" s="33"/>
    </row>
    <row r="14109" customHeight="1" spans="2:6">
      <c r="B14109" s="32"/>
      <c r="F14109" s="33"/>
    </row>
    <row r="14110" customHeight="1" spans="2:6">
      <c r="B14110" s="32"/>
      <c r="F14110" s="33"/>
    </row>
    <row r="14111" customHeight="1" spans="2:6">
      <c r="B14111" s="32"/>
      <c r="F14111" s="33"/>
    </row>
    <row r="14112" customHeight="1" spans="2:6">
      <c r="B14112" s="32"/>
      <c r="F14112" s="33"/>
    </row>
    <row r="14113" customHeight="1" spans="2:6">
      <c r="B14113" s="32"/>
      <c r="F14113" s="33"/>
    </row>
    <row r="14114" customHeight="1" spans="2:6">
      <c r="B14114" s="32"/>
      <c r="F14114" s="33"/>
    </row>
    <row r="14115" customHeight="1" spans="2:6">
      <c r="B14115" s="32"/>
      <c r="F14115" s="33"/>
    </row>
    <row r="14116" customHeight="1" spans="2:6">
      <c r="B14116" s="32"/>
      <c r="F14116" s="33"/>
    </row>
    <row r="14117" customHeight="1" spans="2:6">
      <c r="B14117" s="32"/>
      <c r="F14117" s="33"/>
    </row>
    <row r="14118" customHeight="1" spans="2:6">
      <c r="B14118" s="32"/>
      <c r="F14118" s="33"/>
    </row>
    <row r="14119" customHeight="1" spans="2:6">
      <c r="B14119" s="32"/>
      <c r="F14119" s="33"/>
    </row>
    <row r="14120" customHeight="1" spans="2:6">
      <c r="B14120" s="32"/>
      <c r="F14120" s="33"/>
    </row>
    <row r="14121" customHeight="1" spans="2:6">
      <c r="B14121" s="32"/>
      <c r="F14121" s="33"/>
    </row>
    <row r="14122" customHeight="1" spans="2:6">
      <c r="B14122" s="32"/>
      <c r="F14122" s="33"/>
    </row>
    <row r="14123" customHeight="1" spans="2:6">
      <c r="B14123" s="32"/>
      <c r="F14123" s="33"/>
    </row>
    <row r="14124" customHeight="1" spans="2:6">
      <c r="B14124" s="32"/>
      <c r="F14124" s="33"/>
    </row>
    <row r="14125" customHeight="1" spans="2:6">
      <c r="B14125" s="32"/>
      <c r="F14125" s="33"/>
    </row>
    <row r="14126" customHeight="1" spans="2:6">
      <c r="B14126" s="32"/>
      <c r="F14126" s="33"/>
    </row>
    <row r="14127" customHeight="1" spans="2:6">
      <c r="B14127" s="32"/>
      <c r="F14127" s="33"/>
    </row>
    <row r="14128" customHeight="1" spans="2:6">
      <c r="B14128" s="32"/>
      <c r="F14128" s="33"/>
    </row>
    <row r="14129" customHeight="1" spans="2:6">
      <c r="B14129" s="32"/>
      <c r="F14129" s="33"/>
    </row>
    <row r="14130" customHeight="1" spans="2:6">
      <c r="B14130" s="32"/>
      <c r="F14130" s="33"/>
    </row>
    <row r="14131" customHeight="1" spans="2:6">
      <c r="B14131" s="32"/>
      <c r="F14131" s="33"/>
    </row>
    <row r="14132" customHeight="1" spans="2:6">
      <c r="B14132" s="32"/>
      <c r="F14132" s="33"/>
    </row>
    <row r="14133" customHeight="1" spans="2:6">
      <c r="B14133" s="32"/>
      <c r="F14133" s="33"/>
    </row>
    <row r="14134" customHeight="1" spans="2:6">
      <c r="B14134" s="32"/>
      <c r="F14134" s="33"/>
    </row>
    <row r="14135" customHeight="1" spans="2:6">
      <c r="B14135" s="32"/>
      <c r="F14135" s="33"/>
    </row>
    <row r="14136" customHeight="1" spans="2:6">
      <c r="B14136" s="32"/>
      <c r="F14136" s="33"/>
    </row>
    <row r="14137" customHeight="1" spans="2:6">
      <c r="B14137" s="32"/>
      <c r="F14137" s="33"/>
    </row>
    <row r="14138" customHeight="1" spans="2:6">
      <c r="B14138" s="32"/>
      <c r="F14138" s="33"/>
    </row>
    <row r="14139" customHeight="1" spans="2:6">
      <c r="B14139" s="32"/>
      <c r="F14139" s="33"/>
    </row>
    <row r="14140" customHeight="1" spans="2:6">
      <c r="B14140" s="32"/>
      <c r="F14140" s="33"/>
    </row>
    <row r="14141" customHeight="1" spans="2:6">
      <c r="B14141" s="32"/>
      <c r="F14141" s="33"/>
    </row>
    <row r="14142" customHeight="1" spans="2:6">
      <c r="B14142" s="32"/>
      <c r="F14142" s="33"/>
    </row>
    <row r="14143" customHeight="1" spans="2:6">
      <c r="B14143" s="32"/>
      <c r="F14143" s="33"/>
    </row>
    <row r="14144" customHeight="1" spans="2:6">
      <c r="B14144" s="32"/>
      <c r="F14144" s="33"/>
    </row>
    <row r="14145" customHeight="1" spans="2:6">
      <c r="B14145" s="32"/>
      <c r="F14145" s="33"/>
    </row>
    <row r="14146" customHeight="1" spans="2:6">
      <c r="B14146" s="32"/>
      <c r="F14146" s="33"/>
    </row>
    <row r="14147" customHeight="1" spans="2:6">
      <c r="B14147" s="32"/>
      <c r="F14147" s="33"/>
    </row>
    <row r="14148" customHeight="1" spans="2:6">
      <c r="B14148" s="32"/>
      <c r="F14148" s="33"/>
    </row>
    <row r="14149" customHeight="1" spans="2:6">
      <c r="B14149" s="32"/>
      <c r="F14149" s="33"/>
    </row>
    <row r="14150" customHeight="1" spans="2:6">
      <c r="B14150" s="32"/>
      <c r="F14150" s="33"/>
    </row>
    <row r="14151" customHeight="1" spans="2:6">
      <c r="B14151" s="32"/>
      <c r="F14151" s="33"/>
    </row>
    <row r="14152" customHeight="1" spans="2:6">
      <c r="B14152" s="32"/>
      <c r="F14152" s="33"/>
    </row>
    <row r="14153" customHeight="1" spans="2:6">
      <c r="B14153" s="32"/>
      <c r="F14153" s="33"/>
    </row>
    <row r="14154" customHeight="1" spans="2:6">
      <c r="B14154" s="32"/>
      <c r="F14154" s="33"/>
    </row>
    <row r="14155" customHeight="1" spans="2:6">
      <c r="B14155" s="32"/>
      <c r="F14155" s="33"/>
    </row>
    <row r="14156" customHeight="1" spans="2:6">
      <c r="B14156" s="32"/>
      <c r="F14156" s="33"/>
    </row>
    <row r="14157" customHeight="1" spans="2:6">
      <c r="B14157" s="32"/>
      <c r="F14157" s="33"/>
    </row>
    <row r="14158" customHeight="1" spans="2:6">
      <c r="B14158" s="32"/>
      <c r="F14158" s="33"/>
    </row>
    <row r="14159" customHeight="1" spans="2:6">
      <c r="B14159" s="32"/>
      <c r="F14159" s="33"/>
    </row>
    <row r="14160" customHeight="1" spans="2:6">
      <c r="B14160" s="32"/>
      <c r="F14160" s="33"/>
    </row>
    <row r="14161" customHeight="1" spans="2:6">
      <c r="B14161" s="32"/>
      <c r="F14161" s="33"/>
    </row>
    <row r="14162" customHeight="1" spans="2:6">
      <c r="B14162" s="32"/>
      <c r="F14162" s="33"/>
    </row>
    <row r="14163" customHeight="1" spans="2:6">
      <c r="B14163" s="32"/>
      <c r="F14163" s="33"/>
    </row>
    <row r="14164" customHeight="1" spans="2:6">
      <c r="B14164" s="32"/>
      <c r="F14164" s="33"/>
    </row>
    <row r="14165" customHeight="1" spans="2:6">
      <c r="B14165" s="32"/>
      <c r="F14165" s="33"/>
    </row>
    <row r="14166" customHeight="1" spans="2:6">
      <c r="B14166" s="32"/>
      <c r="F14166" s="33"/>
    </row>
    <row r="14167" customHeight="1" spans="2:6">
      <c r="B14167" s="32"/>
      <c r="F14167" s="33"/>
    </row>
    <row r="14168" customHeight="1" spans="2:6">
      <c r="B14168" s="32"/>
      <c r="F14168" s="33"/>
    </row>
    <row r="14169" customHeight="1" spans="2:6">
      <c r="B14169" s="32"/>
      <c r="F14169" s="33"/>
    </row>
    <row r="14170" customHeight="1" spans="2:6">
      <c r="B14170" s="32"/>
      <c r="F14170" s="33"/>
    </row>
    <row r="14171" customHeight="1" spans="2:6">
      <c r="B14171" s="32"/>
      <c r="F14171" s="33"/>
    </row>
    <row r="14172" customHeight="1" spans="2:6">
      <c r="B14172" s="32"/>
      <c r="F14172" s="33"/>
    </row>
    <row r="14173" customHeight="1" spans="2:6">
      <c r="B14173" s="32"/>
      <c r="F14173" s="33"/>
    </row>
    <row r="14174" customHeight="1" spans="2:6">
      <c r="B14174" s="32"/>
      <c r="F14174" s="33"/>
    </row>
    <row r="14175" customHeight="1" spans="2:6">
      <c r="B14175" s="32"/>
      <c r="F14175" s="33"/>
    </row>
    <row r="14176" customHeight="1" spans="2:6">
      <c r="B14176" s="32"/>
      <c r="F14176" s="33"/>
    </row>
    <row r="14177" customHeight="1" spans="2:6">
      <c r="B14177" s="32"/>
      <c r="F14177" s="33"/>
    </row>
    <row r="14178" customHeight="1" spans="2:6">
      <c r="B14178" s="32"/>
      <c r="F14178" s="33"/>
    </row>
    <row r="14179" customHeight="1" spans="2:6">
      <c r="B14179" s="32"/>
      <c r="F14179" s="33"/>
    </row>
    <row r="14180" customHeight="1" spans="2:6">
      <c r="B14180" s="32"/>
      <c r="F14180" s="33"/>
    </row>
    <row r="14181" customHeight="1" spans="2:6">
      <c r="B14181" s="32"/>
      <c r="F14181" s="33"/>
    </row>
    <row r="14182" customHeight="1" spans="2:6">
      <c r="B14182" s="32"/>
      <c r="F14182" s="33"/>
    </row>
    <row r="14183" customHeight="1" spans="2:6">
      <c r="B14183" s="32"/>
      <c r="F14183" s="33"/>
    </row>
    <row r="14184" customHeight="1" spans="2:6">
      <c r="B14184" s="32"/>
      <c r="F14184" s="33"/>
    </row>
    <row r="14185" customHeight="1" spans="2:6">
      <c r="B14185" s="32"/>
      <c r="F14185" s="33"/>
    </row>
    <row r="14186" customHeight="1" spans="2:6">
      <c r="B14186" s="32"/>
      <c r="F14186" s="33"/>
    </row>
    <row r="14187" customHeight="1" spans="2:6">
      <c r="B14187" s="32"/>
      <c r="F14187" s="33"/>
    </row>
    <row r="14188" customHeight="1" spans="2:6">
      <c r="B14188" s="32"/>
      <c r="F14188" s="33"/>
    </row>
    <row r="14189" customHeight="1" spans="2:6">
      <c r="B14189" s="32"/>
      <c r="F14189" s="33"/>
    </row>
    <row r="14190" customHeight="1" spans="2:6">
      <c r="B14190" s="32"/>
      <c r="F14190" s="33"/>
    </row>
    <row r="14191" customHeight="1" spans="2:6">
      <c r="B14191" s="32"/>
      <c r="F14191" s="33"/>
    </row>
    <row r="14192" customHeight="1" spans="2:6">
      <c r="B14192" s="32"/>
      <c r="F14192" s="33"/>
    </row>
    <row r="14193" customHeight="1" spans="2:6">
      <c r="B14193" s="32"/>
      <c r="F14193" s="33"/>
    </row>
    <row r="14194" customHeight="1" spans="2:6">
      <c r="B14194" s="32"/>
      <c r="F14194" s="33"/>
    </row>
    <row r="14195" customHeight="1" spans="2:6">
      <c r="B14195" s="32"/>
      <c r="F14195" s="33"/>
    </row>
    <row r="14196" customHeight="1" spans="2:6">
      <c r="B14196" s="32"/>
      <c r="F14196" s="33"/>
    </row>
    <row r="14197" customHeight="1" spans="2:6">
      <c r="B14197" s="32"/>
      <c r="F14197" s="33"/>
    </row>
    <row r="14198" customHeight="1" spans="2:6">
      <c r="B14198" s="32"/>
      <c r="F14198" s="33"/>
    </row>
    <row r="14199" customHeight="1" spans="2:6">
      <c r="B14199" s="32"/>
      <c r="F14199" s="33"/>
    </row>
    <row r="14200" customHeight="1" spans="2:6">
      <c r="B14200" s="32"/>
      <c r="F14200" s="33"/>
    </row>
    <row r="14201" customHeight="1" spans="2:6">
      <c r="B14201" s="32"/>
      <c r="F14201" s="33"/>
    </row>
    <row r="14202" customHeight="1" spans="2:6">
      <c r="B14202" s="32"/>
      <c r="F14202" s="33"/>
    </row>
    <row r="14203" customHeight="1" spans="2:6">
      <c r="B14203" s="32"/>
      <c r="F14203" s="33"/>
    </row>
    <row r="14204" customHeight="1" spans="2:6">
      <c r="B14204" s="32"/>
      <c r="F14204" s="33"/>
    </row>
    <row r="14205" customHeight="1" spans="2:6">
      <c r="B14205" s="32"/>
      <c r="F14205" s="33"/>
    </row>
    <row r="14206" customHeight="1" spans="2:6">
      <c r="B14206" s="32"/>
      <c r="F14206" s="33"/>
    </row>
    <row r="14207" customHeight="1" spans="2:6">
      <c r="B14207" s="32"/>
      <c r="F14207" s="33"/>
    </row>
    <row r="14208" customHeight="1" spans="2:6">
      <c r="B14208" s="32"/>
      <c r="F14208" s="33"/>
    </row>
    <row r="14209" customHeight="1" spans="2:6">
      <c r="B14209" s="32"/>
      <c r="F14209" s="33"/>
    </row>
    <row r="14210" customHeight="1" spans="2:6">
      <c r="B14210" s="32"/>
      <c r="F14210" s="33"/>
    </row>
    <row r="14211" customHeight="1" spans="2:6">
      <c r="B14211" s="32"/>
      <c r="F14211" s="33"/>
    </row>
    <row r="14212" customHeight="1" spans="2:6">
      <c r="B14212" s="32"/>
      <c r="F14212" s="33"/>
    </row>
    <row r="14213" customHeight="1" spans="2:6">
      <c r="B14213" s="32"/>
      <c r="F14213" s="33"/>
    </row>
    <row r="14214" customHeight="1" spans="2:6">
      <c r="B14214" s="32"/>
      <c r="F14214" s="33"/>
    </row>
    <row r="14215" customHeight="1" spans="2:6">
      <c r="B14215" s="32"/>
      <c r="F14215" s="33"/>
    </row>
    <row r="14216" customHeight="1" spans="2:6">
      <c r="B14216" s="32"/>
      <c r="F14216" s="33"/>
    </row>
    <row r="14217" customHeight="1" spans="2:6">
      <c r="B14217" s="32"/>
      <c r="F14217" s="33"/>
    </row>
    <row r="14218" customHeight="1" spans="2:6">
      <c r="B14218" s="32"/>
      <c r="F14218" s="33"/>
    </row>
    <row r="14219" customHeight="1" spans="2:6">
      <c r="B14219" s="32"/>
      <c r="F14219" s="33"/>
    </row>
    <row r="14220" customHeight="1" spans="2:6">
      <c r="B14220" s="32"/>
      <c r="F14220" s="33"/>
    </row>
    <row r="14221" customHeight="1" spans="2:6">
      <c r="B14221" s="32"/>
      <c r="F14221" s="33"/>
    </row>
    <row r="14222" customHeight="1" spans="2:6">
      <c r="B14222" s="32"/>
      <c r="F14222" s="33"/>
    </row>
    <row r="14223" customHeight="1" spans="2:6">
      <c r="B14223" s="32"/>
      <c r="F14223" s="33"/>
    </row>
    <row r="14224" customHeight="1" spans="2:6">
      <c r="B14224" s="32"/>
      <c r="F14224" s="33"/>
    </row>
    <row r="14225" customHeight="1" spans="2:6">
      <c r="B14225" s="32"/>
      <c r="F14225" s="33"/>
    </row>
    <row r="14226" customHeight="1" spans="2:6">
      <c r="B14226" s="32"/>
      <c r="F14226" s="33"/>
    </row>
    <row r="14227" customHeight="1" spans="2:6">
      <c r="B14227" s="32"/>
      <c r="F14227" s="33"/>
    </row>
    <row r="14228" customHeight="1" spans="2:6">
      <c r="B14228" s="32"/>
      <c r="F14228" s="33"/>
    </row>
    <row r="14229" customHeight="1" spans="2:6">
      <c r="B14229" s="32"/>
      <c r="F14229" s="33"/>
    </row>
    <row r="14230" customHeight="1" spans="2:6">
      <c r="B14230" s="32"/>
      <c r="F14230" s="33"/>
    </row>
    <row r="14231" customHeight="1" spans="2:6">
      <c r="B14231" s="32"/>
      <c r="F14231" s="33"/>
    </row>
    <row r="14232" customHeight="1" spans="2:6">
      <c r="B14232" s="32"/>
      <c r="F14232" s="33"/>
    </row>
    <row r="14233" customHeight="1" spans="2:6">
      <c r="B14233" s="32"/>
      <c r="F14233" s="33"/>
    </row>
    <row r="14234" customHeight="1" spans="2:6">
      <c r="B14234" s="32"/>
      <c r="F14234" s="33"/>
    </row>
    <row r="14235" customHeight="1" spans="2:6">
      <c r="B14235" s="32"/>
      <c r="F14235" s="33"/>
    </row>
    <row r="14236" customHeight="1" spans="2:6">
      <c r="B14236" s="32"/>
      <c r="F14236" s="33"/>
    </row>
    <row r="14237" customHeight="1" spans="2:6">
      <c r="B14237" s="32"/>
      <c r="F14237" s="33"/>
    </row>
    <row r="14238" customHeight="1" spans="2:6">
      <c r="B14238" s="32"/>
      <c r="F14238" s="33"/>
    </row>
    <row r="14239" customHeight="1" spans="2:6">
      <c r="B14239" s="32"/>
      <c r="F14239" s="33"/>
    </row>
    <row r="14240" customHeight="1" spans="2:6">
      <c r="B14240" s="32"/>
      <c r="F14240" s="33"/>
    </row>
    <row r="14241" customHeight="1" spans="2:6">
      <c r="B14241" s="32"/>
      <c r="F14241" s="33"/>
    </row>
    <row r="14242" customHeight="1" spans="2:6">
      <c r="B14242" s="32"/>
      <c r="F14242" s="33"/>
    </row>
    <row r="14243" customHeight="1" spans="2:6">
      <c r="B14243" s="32"/>
      <c r="F14243" s="33"/>
    </row>
    <row r="14244" customHeight="1" spans="2:6">
      <c r="B14244" s="32"/>
      <c r="F14244" s="33"/>
    </row>
    <row r="14245" customHeight="1" spans="2:6">
      <c r="B14245" s="32"/>
      <c r="F14245" s="33"/>
    </row>
    <row r="14246" customHeight="1" spans="2:6">
      <c r="B14246" s="32"/>
      <c r="F14246" s="33"/>
    </row>
    <row r="14247" customHeight="1" spans="2:6">
      <c r="B14247" s="32"/>
      <c r="F14247" s="33"/>
    </row>
    <row r="14248" customHeight="1" spans="2:6">
      <c r="B14248" s="32"/>
      <c r="F14248" s="33"/>
    </row>
    <row r="14249" customHeight="1" spans="2:6">
      <c r="B14249" s="32"/>
      <c r="F14249" s="33"/>
    </row>
    <row r="14250" customHeight="1" spans="2:6">
      <c r="B14250" s="32"/>
      <c r="F14250" s="33"/>
    </row>
    <row r="14251" customHeight="1" spans="2:6">
      <c r="B14251" s="32"/>
      <c r="F14251" s="33"/>
    </row>
    <row r="14252" customHeight="1" spans="2:6">
      <c r="B14252" s="32"/>
      <c r="F14252" s="33"/>
    </row>
    <row r="14253" customHeight="1" spans="2:6">
      <c r="B14253" s="32"/>
      <c r="F14253" s="33"/>
    </row>
    <row r="14254" customHeight="1" spans="2:6">
      <c r="B14254" s="32"/>
      <c r="F14254" s="33"/>
    </row>
    <row r="14255" customHeight="1" spans="2:6">
      <c r="B14255" s="32"/>
      <c r="F14255" s="33"/>
    </row>
    <row r="14256" customHeight="1" spans="2:6">
      <c r="B14256" s="32"/>
      <c r="F14256" s="33"/>
    </row>
    <row r="14257" customHeight="1" spans="2:6">
      <c r="B14257" s="32"/>
      <c r="F14257" s="33"/>
    </row>
    <row r="14258" customHeight="1" spans="2:6">
      <c r="B14258" s="32"/>
      <c r="F14258" s="33"/>
    </row>
    <row r="14259" customHeight="1" spans="2:6">
      <c r="B14259" s="32"/>
      <c r="F14259" s="33"/>
    </row>
    <row r="14260" customHeight="1" spans="2:6">
      <c r="B14260" s="32"/>
      <c r="F14260" s="33"/>
    </row>
    <row r="14261" customHeight="1" spans="2:6">
      <c r="B14261" s="32"/>
      <c r="F14261" s="33"/>
    </row>
    <row r="14262" customHeight="1" spans="2:6">
      <c r="B14262" s="32"/>
      <c r="F14262" s="33"/>
    </row>
    <row r="14263" customHeight="1" spans="2:6">
      <c r="B14263" s="32"/>
      <c r="F14263" s="33"/>
    </row>
    <row r="14264" customHeight="1" spans="2:6">
      <c r="B14264" s="32"/>
      <c r="F14264" s="33"/>
    </row>
    <row r="14265" customHeight="1" spans="2:6">
      <c r="B14265" s="32"/>
      <c r="F14265" s="33"/>
    </row>
    <row r="14266" customHeight="1" spans="2:6">
      <c r="B14266" s="32"/>
      <c r="F14266" s="33"/>
    </row>
    <row r="14267" customHeight="1" spans="2:6">
      <c r="B14267" s="32"/>
      <c r="F14267" s="33"/>
    </row>
    <row r="14268" customHeight="1" spans="2:6">
      <c r="B14268" s="32"/>
      <c r="F14268" s="33"/>
    </row>
    <row r="14269" customHeight="1" spans="2:6">
      <c r="B14269" s="32"/>
      <c r="F14269" s="33"/>
    </row>
    <row r="14270" customHeight="1" spans="2:6">
      <c r="B14270" s="32"/>
      <c r="F14270" s="33"/>
    </row>
    <row r="14271" customHeight="1" spans="2:6">
      <c r="B14271" s="32"/>
      <c r="F14271" s="33"/>
    </row>
    <row r="14272" customHeight="1" spans="2:6">
      <c r="B14272" s="32"/>
      <c r="F14272" s="33"/>
    </row>
    <row r="14273" customHeight="1" spans="2:6">
      <c r="B14273" s="32"/>
      <c r="F14273" s="33"/>
    </row>
    <row r="14274" customHeight="1" spans="2:6">
      <c r="B14274" s="32"/>
      <c r="F14274" s="33"/>
    </row>
    <row r="14275" customHeight="1" spans="2:6">
      <c r="B14275" s="32"/>
      <c r="F14275" s="33"/>
    </row>
    <row r="14276" customHeight="1" spans="2:6">
      <c r="B14276" s="32"/>
      <c r="F14276" s="33"/>
    </row>
    <row r="14277" customHeight="1" spans="2:6">
      <c r="B14277" s="32"/>
      <c r="F14277" s="33"/>
    </row>
    <row r="14278" customHeight="1" spans="2:6">
      <c r="B14278" s="32"/>
      <c r="F14278" s="33"/>
    </row>
    <row r="14279" customHeight="1" spans="2:6">
      <c r="B14279" s="32"/>
      <c r="F14279" s="33"/>
    </row>
    <row r="14280" customHeight="1" spans="2:6">
      <c r="B14280" s="32"/>
      <c r="F14280" s="33"/>
    </row>
    <row r="14281" customHeight="1" spans="2:6">
      <c r="B14281" s="32"/>
      <c r="F14281" s="33"/>
    </row>
    <row r="14282" customHeight="1" spans="2:6">
      <c r="B14282" s="32"/>
      <c r="F14282" s="33"/>
    </row>
    <row r="14283" customHeight="1" spans="2:6">
      <c r="B14283" s="32"/>
      <c r="F14283" s="33"/>
    </row>
    <row r="14284" customHeight="1" spans="2:6">
      <c r="B14284" s="32"/>
      <c r="F14284" s="33"/>
    </row>
    <row r="14285" customHeight="1" spans="2:6">
      <c r="B14285" s="32"/>
      <c r="F14285" s="33"/>
    </row>
    <row r="14286" customHeight="1" spans="2:6">
      <c r="B14286" s="32"/>
      <c r="F14286" s="33"/>
    </row>
    <row r="14287" customHeight="1" spans="2:6">
      <c r="B14287" s="32"/>
      <c r="F14287" s="33"/>
    </row>
    <row r="14288" customHeight="1" spans="2:6">
      <c r="B14288" s="32"/>
      <c r="F14288" s="33"/>
    </row>
    <row r="14289" customHeight="1" spans="2:6">
      <c r="B14289" s="32"/>
      <c r="F14289" s="33"/>
    </row>
    <row r="14290" customHeight="1" spans="2:6">
      <c r="B14290" s="32"/>
      <c r="F14290" s="33"/>
    </row>
    <row r="14291" customHeight="1" spans="2:6">
      <c r="B14291" s="32"/>
      <c r="F14291" s="33"/>
    </row>
    <row r="14292" customHeight="1" spans="2:6">
      <c r="B14292" s="32"/>
      <c r="F14292" s="33"/>
    </row>
    <row r="14293" customHeight="1" spans="2:6">
      <c r="B14293" s="32"/>
      <c r="F14293" s="33"/>
    </row>
    <row r="14294" customHeight="1" spans="2:6">
      <c r="B14294" s="32"/>
      <c r="F14294" s="33"/>
    </row>
    <row r="14295" customHeight="1" spans="2:6">
      <c r="B14295" s="32"/>
      <c r="F14295" s="33"/>
    </row>
    <row r="14296" customHeight="1" spans="2:6">
      <c r="B14296" s="32"/>
      <c r="F14296" s="33"/>
    </row>
    <row r="14297" customHeight="1" spans="2:6">
      <c r="B14297" s="32"/>
      <c r="F14297" s="33"/>
    </row>
    <row r="14298" customHeight="1" spans="2:6">
      <c r="B14298" s="32"/>
      <c r="F14298" s="33"/>
    </row>
    <row r="14299" customHeight="1" spans="2:6">
      <c r="B14299" s="32"/>
      <c r="F14299" s="33"/>
    </row>
    <row r="14300" customHeight="1" spans="2:6">
      <c r="B14300" s="32"/>
      <c r="F14300" s="33"/>
    </row>
    <row r="14301" customHeight="1" spans="2:6">
      <c r="B14301" s="32"/>
      <c r="F14301" s="33"/>
    </row>
    <row r="14302" customHeight="1" spans="2:6">
      <c r="B14302" s="32"/>
      <c r="F14302" s="33"/>
    </row>
    <row r="14303" customHeight="1" spans="2:6">
      <c r="B14303" s="32"/>
      <c r="F14303" s="33"/>
    </row>
    <row r="14304" customHeight="1" spans="2:6">
      <c r="B14304" s="32"/>
      <c r="F14304" s="33"/>
    </row>
    <row r="14305" customHeight="1" spans="2:6">
      <c r="B14305" s="32"/>
      <c r="F14305" s="33"/>
    </row>
    <row r="14306" customHeight="1" spans="2:6">
      <c r="B14306" s="32"/>
      <c r="F14306" s="33"/>
    </row>
    <row r="14307" customHeight="1" spans="2:6">
      <c r="B14307" s="32"/>
      <c r="F14307" s="33"/>
    </row>
    <row r="14308" customHeight="1" spans="2:6">
      <c r="B14308" s="32"/>
      <c r="F14308" s="33"/>
    </row>
    <row r="14309" customHeight="1" spans="2:6">
      <c r="B14309" s="32"/>
      <c r="F14309" s="33"/>
    </row>
    <row r="14310" customHeight="1" spans="2:6">
      <c r="B14310" s="32"/>
      <c r="F14310" s="33"/>
    </row>
    <row r="14311" customHeight="1" spans="2:6">
      <c r="B14311" s="32"/>
      <c r="F14311" s="33"/>
    </row>
    <row r="14312" customHeight="1" spans="2:6">
      <c r="B14312" s="32"/>
      <c r="F14312" s="33"/>
    </row>
    <row r="14313" customHeight="1" spans="2:6">
      <c r="B14313" s="32"/>
      <c r="F14313" s="33"/>
    </row>
    <row r="14314" customHeight="1" spans="2:6">
      <c r="B14314" s="32"/>
      <c r="F14314" s="33"/>
    </row>
    <row r="14315" customHeight="1" spans="2:6">
      <c r="B14315" s="32"/>
      <c r="F14315" s="33"/>
    </row>
    <row r="14316" customHeight="1" spans="2:6">
      <c r="B14316" s="32"/>
      <c r="F14316" s="33"/>
    </row>
    <row r="14317" customHeight="1" spans="2:6">
      <c r="B14317" s="32"/>
      <c r="F14317" s="33"/>
    </row>
    <row r="14318" customHeight="1" spans="2:6">
      <c r="B14318" s="32"/>
      <c r="F14318" s="33"/>
    </row>
    <row r="14319" customHeight="1" spans="2:6">
      <c r="B14319" s="32"/>
      <c r="F14319" s="33"/>
    </row>
    <row r="14320" customHeight="1" spans="2:6">
      <c r="B14320" s="32"/>
      <c r="F14320" s="33"/>
    </row>
    <row r="14321" customHeight="1" spans="2:6">
      <c r="B14321" s="32"/>
      <c r="F14321" s="33"/>
    </row>
    <row r="14322" customHeight="1" spans="2:6">
      <c r="B14322" s="32"/>
      <c r="F14322" s="33"/>
    </row>
    <row r="14323" customHeight="1" spans="2:6">
      <c r="B14323" s="32"/>
      <c r="F14323" s="33"/>
    </row>
    <row r="14324" customHeight="1" spans="2:6">
      <c r="B14324" s="32"/>
      <c r="F14324" s="33"/>
    </row>
    <row r="14325" customHeight="1" spans="2:6">
      <c r="B14325" s="32"/>
      <c r="F14325" s="33"/>
    </row>
    <row r="14326" customHeight="1" spans="2:6">
      <c r="B14326" s="32"/>
      <c r="F14326" s="33"/>
    </row>
    <row r="14327" customHeight="1" spans="2:6">
      <c r="B14327" s="32"/>
      <c r="F14327" s="33"/>
    </row>
    <row r="14328" customHeight="1" spans="2:6">
      <c r="B14328" s="32"/>
      <c r="F14328" s="33"/>
    </row>
    <row r="14329" customHeight="1" spans="2:6">
      <c r="B14329" s="32"/>
      <c r="F14329" s="33"/>
    </row>
    <row r="14330" customHeight="1" spans="2:6">
      <c r="B14330" s="32"/>
      <c r="F14330" s="33"/>
    </row>
    <row r="14331" customHeight="1" spans="2:6">
      <c r="B14331" s="32"/>
      <c r="F14331" s="33"/>
    </row>
    <row r="14332" customHeight="1" spans="2:6">
      <c r="B14332" s="32"/>
      <c r="F14332" s="33"/>
    </row>
    <row r="14333" customHeight="1" spans="2:6">
      <c r="B14333" s="32"/>
      <c r="F14333" s="33"/>
    </row>
    <row r="14334" customHeight="1" spans="2:6">
      <c r="B14334" s="32"/>
      <c r="F14334" s="33"/>
    </row>
    <row r="14335" customHeight="1" spans="2:6">
      <c r="B14335" s="32"/>
      <c r="F14335" s="33"/>
    </row>
    <row r="14336" customHeight="1" spans="2:6">
      <c r="B14336" s="32"/>
      <c r="F14336" s="33"/>
    </row>
    <row r="14337" customHeight="1" spans="2:6">
      <c r="B14337" s="32"/>
      <c r="F14337" s="33"/>
    </row>
    <row r="14338" customHeight="1" spans="2:6">
      <c r="B14338" s="32"/>
      <c r="F14338" s="33"/>
    </row>
    <row r="14339" customHeight="1" spans="2:6">
      <c r="B14339" s="32"/>
      <c r="F14339" s="33"/>
    </row>
    <row r="14340" customHeight="1" spans="2:6">
      <c r="B14340" s="32"/>
      <c r="F14340" s="33"/>
    </row>
    <row r="14341" customHeight="1" spans="2:6">
      <c r="B14341" s="32"/>
      <c r="F14341" s="33"/>
    </row>
    <row r="14342" customHeight="1" spans="2:6">
      <c r="B14342" s="32"/>
      <c r="F14342" s="33"/>
    </row>
    <row r="14343" customHeight="1" spans="2:6">
      <c r="B14343" s="32"/>
      <c r="F14343" s="33"/>
    </row>
    <row r="14344" customHeight="1" spans="2:6">
      <c r="B14344" s="32"/>
      <c r="F14344" s="33"/>
    </row>
    <row r="14345" customHeight="1" spans="2:6">
      <c r="B14345" s="32"/>
      <c r="F14345" s="33"/>
    </row>
    <row r="14346" customHeight="1" spans="2:6">
      <c r="B14346" s="32"/>
      <c r="F14346" s="33"/>
    </row>
    <row r="14347" customHeight="1" spans="2:6">
      <c r="B14347" s="32"/>
      <c r="F14347" s="33"/>
    </row>
    <row r="14348" customHeight="1" spans="2:6">
      <c r="B14348" s="32"/>
      <c r="F14348" s="33"/>
    </row>
    <row r="14349" customHeight="1" spans="2:6">
      <c r="B14349" s="32"/>
      <c r="F14349" s="33"/>
    </row>
    <row r="14350" customHeight="1" spans="2:6">
      <c r="B14350" s="32"/>
      <c r="F14350" s="33"/>
    </row>
    <row r="14351" customHeight="1" spans="2:6">
      <c r="B14351" s="32"/>
      <c r="F14351" s="33"/>
    </row>
    <row r="14352" customHeight="1" spans="2:6">
      <c r="B14352" s="32"/>
      <c r="F14352" s="33"/>
    </row>
    <row r="14353" customHeight="1" spans="2:6">
      <c r="B14353" s="32"/>
      <c r="F14353" s="33"/>
    </row>
    <row r="14354" customHeight="1" spans="2:6">
      <c r="B14354" s="32"/>
      <c r="F14354" s="33"/>
    </row>
    <row r="14355" customHeight="1" spans="2:6">
      <c r="B14355" s="32"/>
      <c r="F14355" s="33"/>
    </row>
    <row r="14356" customHeight="1" spans="2:6">
      <c r="B14356" s="32"/>
      <c r="F14356" s="33"/>
    </row>
    <row r="14357" customHeight="1" spans="2:6">
      <c r="B14357" s="32"/>
      <c r="F14357" s="33"/>
    </row>
    <row r="14358" customHeight="1" spans="2:6">
      <c r="B14358" s="32"/>
      <c r="F14358" s="33"/>
    </row>
    <row r="14359" customHeight="1" spans="2:6">
      <c r="B14359" s="32"/>
      <c r="F14359" s="33"/>
    </row>
    <row r="14360" customHeight="1" spans="2:6">
      <c r="B14360" s="32"/>
      <c r="F14360" s="33"/>
    </row>
    <row r="14361" customHeight="1" spans="2:6">
      <c r="B14361" s="32"/>
      <c r="F14361" s="33"/>
    </row>
    <row r="14362" customHeight="1" spans="2:6">
      <c r="B14362" s="32"/>
      <c r="F14362" s="33"/>
    </row>
    <row r="14363" customHeight="1" spans="2:6">
      <c r="B14363" s="32"/>
      <c r="F14363" s="33"/>
    </row>
    <row r="14364" customHeight="1" spans="2:6">
      <c r="B14364" s="32"/>
      <c r="F14364" s="33"/>
    </row>
    <row r="14365" customHeight="1" spans="2:6">
      <c r="B14365" s="32"/>
      <c r="F14365" s="33"/>
    </row>
    <row r="14366" customHeight="1" spans="2:6">
      <c r="B14366" s="32"/>
      <c r="F14366" s="33"/>
    </row>
    <row r="14367" customHeight="1" spans="2:6">
      <c r="B14367" s="32"/>
      <c r="F14367" s="33"/>
    </row>
    <row r="14368" customHeight="1" spans="2:6">
      <c r="B14368" s="32"/>
      <c r="F14368" s="33"/>
    </row>
    <row r="14369" customHeight="1" spans="2:6">
      <c r="B14369" s="32"/>
      <c r="F14369" s="33"/>
    </row>
    <row r="14370" customHeight="1" spans="2:6">
      <c r="B14370" s="32"/>
      <c r="F14370" s="33"/>
    </row>
    <row r="14371" customHeight="1" spans="2:6">
      <c r="B14371" s="32"/>
      <c r="F14371" s="33"/>
    </row>
    <row r="14372" customHeight="1" spans="2:6">
      <c r="B14372" s="32"/>
      <c r="F14372" s="33"/>
    </row>
    <row r="14373" customHeight="1" spans="2:6">
      <c r="B14373" s="32"/>
      <c r="F14373" s="33"/>
    </row>
    <row r="14374" customHeight="1" spans="2:6">
      <c r="B14374" s="32"/>
      <c r="F14374" s="33"/>
    </row>
    <row r="14375" customHeight="1" spans="2:6">
      <c r="B14375" s="32"/>
      <c r="F14375" s="33"/>
    </row>
    <row r="14376" customHeight="1" spans="2:6">
      <c r="B14376" s="32"/>
      <c r="F14376" s="33"/>
    </row>
    <row r="14377" customHeight="1" spans="2:6">
      <c r="B14377" s="32"/>
      <c r="F14377" s="33"/>
    </row>
    <row r="14378" customHeight="1" spans="2:6">
      <c r="B14378" s="32"/>
      <c r="F14378" s="33"/>
    </row>
    <row r="14379" customHeight="1" spans="2:6">
      <c r="B14379" s="32"/>
      <c r="F14379" s="33"/>
    </row>
    <row r="14380" customHeight="1" spans="2:6">
      <c r="B14380" s="32"/>
      <c r="F14380" s="33"/>
    </row>
    <row r="14381" customHeight="1" spans="2:6">
      <c r="B14381" s="32"/>
      <c r="F14381" s="33"/>
    </row>
    <row r="14382" customHeight="1" spans="2:6">
      <c r="B14382" s="32"/>
      <c r="F14382" s="33"/>
    </row>
    <row r="14383" customHeight="1" spans="2:6">
      <c r="B14383" s="32"/>
      <c r="F14383" s="33"/>
    </row>
    <row r="14384" customHeight="1" spans="2:6">
      <c r="B14384" s="32"/>
      <c r="F14384" s="33"/>
    </row>
    <row r="14385" customHeight="1" spans="2:6">
      <c r="B14385" s="32"/>
      <c r="F14385" s="33"/>
    </row>
    <row r="14386" customHeight="1" spans="2:6">
      <c r="B14386" s="32"/>
      <c r="F14386" s="33"/>
    </row>
    <row r="14387" customHeight="1" spans="2:6">
      <c r="B14387" s="32"/>
      <c r="F14387" s="33"/>
    </row>
    <row r="14388" customHeight="1" spans="2:6">
      <c r="B14388" s="32"/>
      <c r="F14388" s="33"/>
    </row>
    <row r="14389" customHeight="1" spans="2:6">
      <c r="B14389" s="32"/>
      <c r="F14389" s="33"/>
    </row>
    <row r="14390" customHeight="1" spans="2:6">
      <c r="B14390" s="32"/>
      <c r="F14390" s="33"/>
    </row>
    <row r="14391" customHeight="1" spans="2:6">
      <c r="B14391" s="32"/>
      <c r="F14391" s="33"/>
    </row>
    <row r="14392" customHeight="1" spans="2:6">
      <c r="B14392" s="32"/>
      <c r="F14392" s="33"/>
    </row>
    <row r="14393" customHeight="1" spans="2:6">
      <c r="B14393" s="32"/>
      <c r="F14393" s="33"/>
    </row>
    <row r="14394" customHeight="1" spans="2:6">
      <c r="B14394" s="32"/>
      <c r="F14394" s="33"/>
    </row>
    <row r="14395" customHeight="1" spans="2:6">
      <c r="B14395" s="32"/>
      <c r="F14395" s="33"/>
    </row>
    <row r="14396" customHeight="1" spans="2:6">
      <c r="B14396" s="32"/>
      <c r="F14396" s="33"/>
    </row>
    <row r="14397" customHeight="1" spans="2:6">
      <c r="B14397" s="32"/>
      <c r="F14397" s="33"/>
    </row>
    <row r="14398" customHeight="1" spans="2:6">
      <c r="B14398" s="32"/>
      <c r="F14398" s="33"/>
    </row>
    <row r="14399" customHeight="1" spans="2:6">
      <c r="B14399" s="32"/>
      <c r="F14399" s="33"/>
    </row>
    <row r="14400" customHeight="1" spans="2:6">
      <c r="B14400" s="32"/>
      <c r="F14400" s="33"/>
    </row>
    <row r="14401" customHeight="1" spans="2:6">
      <c r="B14401" s="32"/>
      <c r="F14401" s="33"/>
    </row>
    <row r="14402" customHeight="1" spans="2:6">
      <c r="B14402" s="32"/>
      <c r="F14402" s="33"/>
    </row>
    <row r="14403" customHeight="1" spans="2:6">
      <c r="B14403" s="32"/>
      <c r="F14403" s="33"/>
    </row>
    <row r="14404" customHeight="1" spans="2:6">
      <c r="B14404" s="32"/>
      <c r="F14404" s="33"/>
    </row>
    <row r="14405" customHeight="1" spans="2:6">
      <c r="B14405" s="32"/>
      <c r="F14405" s="33"/>
    </row>
    <row r="14406" customHeight="1" spans="2:6">
      <c r="B14406" s="32"/>
      <c r="F14406" s="33"/>
    </row>
    <row r="14407" customHeight="1" spans="2:6">
      <c r="B14407" s="32"/>
      <c r="F14407" s="33"/>
    </row>
    <row r="14408" customHeight="1" spans="2:6">
      <c r="B14408" s="32"/>
      <c r="F14408" s="33"/>
    </row>
    <row r="14409" customHeight="1" spans="2:6">
      <c r="B14409" s="32"/>
      <c r="F14409" s="33"/>
    </row>
    <row r="14410" customHeight="1" spans="2:6">
      <c r="B14410" s="32"/>
      <c r="F14410" s="33"/>
    </row>
    <row r="14411" customHeight="1" spans="2:6">
      <c r="B14411" s="32"/>
      <c r="F14411" s="33"/>
    </row>
    <row r="14412" customHeight="1" spans="2:6">
      <c r="B14412" s="32"/>
      <c r="F14412" s="33"/>
    </row>
    <row r="14413" customHeight="1" spans="2:6">
      <c r="B14413" s="32"/>
      <c r="F14413" s="33"/>
    </row>
    <row r="14414" customHeight="1" spans="2:6">
      <c r="B14414" s="32"/>
      <c r="F14414" s="33"/>
    </row>
    <row r="14415" customHeight="1" spans="2:6">
      <c r="B14415" s="32"/>
      <c r="F14415" s="33"/>
    </row>
    <row r="14416" customHeight="1" spans="2:6">
      <c r="B14416" s="32"/>
      <c r="F14416" s="33"/>
    </row>
    <row r="14417" customHeight="1" spans="2:6">
      <c r="B14417" s="32"/>
      <c r="F14417" s="33"/>
    </row>
    <row r="14418" customHeight="1" spans="2:6">
      <c r="B14418" s="32"/>
      <c r="F14418" s="33"/>
    </row>
    <row r="14419" customHeight="1" spans="2:6">
      <c r="B14419" s="32"/>
      <c r="F14419" s="33"/>
    </row>
    <row r="14420" customHeight="1" spans="2:6">
      <c r="B14420" s="32"/>
      <c r="F14420" s="33"/>
    </row>
    <row r="14421" customHeight="1" spans="2:6">
      <c r="B14421" s="32"/>
      <c r="F14421" s="33"/>
    </row>
    <row r="14422" customHeight="1" spans="2:6">
      <c r="B14422" s="32"/>
      <c r="F14422" s="33"/>
    </row>
    <row r="14423" customHeight="1" spans="2:6">
      <c r="B14423" s="32"/>
      <c r="F14423" s="33"/>
    </row>
    <row r="14424" customHeight="1" spans="2:6">
      <c r="B14424" s="32"/>
      <c r="F14424" s="33"/>
    </row>
    <row r="14425" customHeight="1" spans="2:6">
      <c r="B14425" s="32"/>
      <c r="F14425" s="33"/>
    </row>
    <row r="14426" customHeight="1" spans="2:6">
      <c r="B14426" s="32"/>
      <c r="F14426" s="33"/>
    </row>
    <row r="14427" customHeight="1" spans="2:6">
      <c r="B14427" s="32"/>
      <c r="F14427" s="33"/>
    </row>
    <row r="14428" customHeight="1" spans="2:6">
      <c r="B14428" s="32"/>
      <c r="F14428" s="33"/>
    </row>
    <row r="14429" customHeight="1" spans="2:6">
      <c r="B14429" s="32"/>
      <c r="F14429" s="33"/>
    </row>
    <row r="14430" customHeight="1" spans="2:6">
      <c r="B14430" s="32"/>
      <c r="F14430" s="33"/>
    </row>
    <row r="14431" customHeight="1" spans="2:6">
      <c r="B14431" s="32"/>
      <c r="F14431" s="33"/>
    </row>
    <row r="14432" customHeight="1" spans="2:6">
      <c r="B14432" s="32"/>
      <c r="F14432" s="33"/>
    </row>
    <row r="14433" customHeight="1" spans="2:6">
      <c r="B14433" s="32"/>
      <c r="F14433" s="33"/>
    </row>
    <row r="14434" customHeight="1" spans="2:6">
      <c r="B14434" s="32"/>
      <c r="F14434" s="33"/>
    </row>
    <row r="14435" customHeight="1" spans="2:6">
      <c r="B14435" s="32"/>
      <c r="F14435" s="33"/>
    </row>
    <row r="14436" customHeight="1" spans="2:6">
      <c r="B14436" s="32"/>
      <c r="F14436" s="33"/>
    </row>
    <row r="14437" customHeight="1" spans="2:6">
      <c r="B14437" s="32"/>
      <c r="F14437" s="33"/>
    </row>
    <row r="14438" customHeight="1" spans="2:6">
      <c r="B14438" s="32"/>
      <c r="F14438" s="33"/>
    </row>
    <row r="14439" customHeight="1" spans="2:6">
      <c r="B14439" s="32"/>
      <c r="F14439" s="33"/>
    </row>
    <row r="14440" customHeight="1" spans="2:6">
      <c r="B14440" s="32"/>
      <c r="F14440" s="33"/>
    </row>
    <row r="14441" customHeight="1" spans="2:6">
      <c r="B14441" s="32"/>
      <c r="F14441" s="33"/>
    </row>
    <row r="14442" customHeight="1" spans="2:6">
      <c r="B14442" s="32"/>
      <c r="F14442" s="33"/>
    </row>
    <row r="14443" customHeight="1" spans="2:6">
      <c r="B14443" s="32"/>
      <c r="F14443" s="33"/>
    </row>
    <row r="14444" customHeight="1" spans="2:6">
      <c r="B14444" s="32"/>
      <c r="F14444" s="33"/>
    </row>
    <row r="14445" customHeight="1" spans="2:6">
      <c r="B14445" s="32"/>
      <c r="F14445" s="33"/>
    </row>
    <row r="14446" customHeight="1" spans="2:6">
      <c r="B14446" s="32"/>
      <c r="F14446" s="33"/>
    </row>
    <row r="14447" customHeight="1" spans="2:6">
      <c r="B14447" s="32"/>
      <c r="F14447" s="33"/>
    </row>
    <row r="14448" customHeight="1" spans="2:6">
      <c r="B14448" s="32"/>
      <c r="F14448" s="33"/>
    </row>
    <row r="14449" customHeight="1" spans="2:6">
      <c r="B14449" s="32"/>
      <c r="F14449" s="33"/>
    </row>
    <row r="14450" customHeight="1" spans="2:6">
      <c r="B14450" s="32"/>
      <c r="F14450" s="33"/>
    </row>
    <row r="14451" customHeight="1" spans="2:6">
      <c r="B14451" s="32"/>
      <c r="F14451" s="33"/>
    </row>
    <row r="14452" customHeight="1" spans="2:6">
      <c r="B14452" s="32"/>
      <c r="F14452" s="33"/>
    </row>
    <row r="14453" customHeight="1" spans="2:6">
      <c r="B14453" s="32"/>
      <c r="F14453" s="33"/>
    </row>
    <row r="14454" customHeight="1" spans="2:6">
      <c r="B14454" s="32"/>
      <c r="F14454" s="33"/>
    </row>
    <row r="14455" customHeight="1" spans="2:6">
      <c r="B14455" s="32"/>
      <c r="F14455" s="33"/>
    </row>
    <row r="14456" customHeight="1" spans="2:6">
      <c r="B14456" s="32"/>
      <c r="F14456" s="33"/>
    </row>
    <row r="14457" customHeight="1" spans="2:6">
      <c r="B14457" s="32"/>
      <c r="F14457" s="33"/>
    </row>
    <row r="14458" customHeight="1" spans="2:6">
      <c r="B14458" s="32"/>
      <c r="F14458" s="33"/>
    </row>
    <row r="14459" customHeight="1" spans="2:6">
      <c r="B14459" s="32"/>
      <c r="F14459" s="33"/>
    </row>
    <row r="14460" customHeight="1" spans="2:6">
      <c r="B14460" s="32"/>
      <c r="F14460" s="33"/>
    </row>
    <row r="14461" customHeight="1" spans="2:6">
      <c r="B14461" s="32"/>
      <c r="F14461" s="33"/>
    </row>
    <row r="14462" customHeight="1" spans="2:6">
      <c r="B14462" s="32"/>
      <c r="F14462" s="33"/>
    </row>
    <row r="14463" customHeight="1" spans="2:6">
      <c r="B14463" s="32"/>
      <c r="F14463" s="33"/>
    </row>
    <row r="14464" customHeight="1" spans="2:6">
      <c r="B14464" s="32"/>
      <c r="F14464" s="33"/>
    </row>
    <row r="14465" customHeight="1" spans="2:6">
      <c r="B14465" s="32"/>
      <c r="F14465" s="33"/>
    </row>
    <row r="14466" customHeight="1" spans="2:6">
      <c r="B14466" s="32"/>
      <c r="F14466" s="33"/>
    </row>
    <row r="14467" customHeight="1" spans="2:6">
      <c r="B14467" s="32"/>
      <c r="F14467" s="33"/>
    </row>
    <row r="14468" customHeight="1" spans="2:6">
      <c r="B14468" s="32"/>
      <c r="F14468" s="33"/>
    </row>
    <row r="14469" customHeight="1" spans="2:6">
      <c r="B14469" s="32"/>
      <c r="F14469" s="33"/>
    </row>
    <row r="14470" customHeight="1" spans="2:6">
      <c r="B14470" s="32"/>
      <c r="F14470" s="33"/>
    </row>
    <row r="14471" customHeight="1" spans="2:6">
      <c r="B14471" s="32"/>
      <c r="F14471" s="33"/>
    </row>
    <row r="14472" customHeight="1" spans="2:6">
      <c r="B14472" s="32"/>
      <c r="F14472" s="33"/>
    </row>
    <row r="14473" customHeight="1" spans="2:6">
      <c r="B14473" s="32"/>
      <c r="F14473" s="33"/>
    </row>
    <row r="14474" customHeight="1" spans="2:6">
      <c r="B14474" s="32"/>
      <c r="F14474" s="33"/>
    </row>
    <row r="14475" customHeight="1" spans="2:6">
      <c r="B14475" s="32"/>
      <c r="F14475" s="33"/>
    </row>
    <row r="14476" customHeight="1" spans="2:6">
      <c r="B14476" s="32"/>
      <c r="F14476" s="33"/>
    </row>
    <row r="14477" customHeight="1" spans="2:6">
      <c r="B14477" s="32"/>
      <c r="F14477" s="33"/>
    </row>
    <row r="14478" customHeight="1" spans="2:6">
      <c r="B14478" s="32"/>
      <c r="F14478" s="33"/>
    </row>
    <row r="14479" customHeight="1" spans="2:6">
      <c r="B14479" s="32"/>
      <c r="F14479" s="33"/>
    </row>
    <row r="14480" customHeight="1" spans="2:6">
      <c r="B14480" s="32"/>
      <c r="F14480" s="33"/>
    </row>
    <row r="14481" customHeight="1" spans="2:6">
      <c r="B14481" s="32"/>
      <c r="F14481" s="33"/>
    </row>
    <row r="14482" customHeight="1" spans="2:6">
      <c r="B14482" s="32"/>
      <c r="F14482" s="33"/>
    </row>
    <row r="14483" customHeight="1" spans="2:6">
      <c r="B14483" s="32"/>
      <c r="F14483" s="33"/>
    </row>
    <row r="14484" customHeight="1" spans="2:6">
      <c r="B14484" s="32"/>
      <c r="F14484" s="33"/>
    </row>
    <row r="14485" customHeight="1" spans="2:6">
      <c r="B14485" s="32"/>
      <c r="F14485" s="33"/>
    </row>
    <row r="14486" customHeight="1" spans="2:6">
      <c r="B14486" s="32"/>
      <c r="F14486" s="33"/>
    </row>
    <row r="14487" customHeight="1" spans="2:6">
      <c r="B14487" s="32"/>
      <c r="F14487" s="33"/>
    </row>
    <row r="14488" customHeight="1" spans="2:6">
      <c r="B14488" s="32"/>
      <c r="F14488" s="33"/>
    </row>
    <row r="14489" customHeight="1" spans="2:6">
      <c r="B14489" s="32"/>
      <c r="F14489" s="33"/>
    </row>
    <row r="14490" customHeight="1" spans="2:6">
      <c r="B14490" s="32"/>
      <c r="F14490" s="33"/>
    </row>
    <row r="14491" customHeight="1" spans="2:6">
      <c r="B14491" s="32"/>
      <c r="F14491" s="33"/>
    </row>
    <row r="14492" customHeight="1" spans="2:6">
      <c r="B14492" s="32"/>
      <c r="F14492" s="33"/>
    </row>
    <row r="14493" customHeight="1" spans="2:6">
      <c r="B14493" s="32"/>
      <c r="F14493" s="33"/>
    </row>
    <row r="14494" customHeight="1" spans="2:6">
      <c r="B14494" s="32"/>
      <c r="F14494" s="33"/>
    </row>
    <row r="14495" customHeight="1" spans="2:6">
      <c r="B14495" s="32"/>
      <c r="F14495" s="33"/>
    </row>
    <row r="14496" customHeight="1" spans="2:6">
      <c r="B14496" s="32"/>
      <c r="F14496" s="33"/>
    </row>
    <row r="14497" customHeight="1" spans="2:6">
      <c r="B14497" s="32"/>
      <c r="F14497" s="33"/>
    </row>
    <row r="14498" customHeight="1" spans="2:6">
      <c r="B14498" s="32"/>
      <c r="F14498" s="33"/>
    </row>
    <row r="14499" customHeight="1" spans="2:6">
      <c r="B14499" s="32"/>
      <c r="F14499" s="33"/>
    </row>
    <row r="14500" customHeight="1" spans="2:6">
      <c r="B14500" s="32"/>
      <c r="F14500" s="33"/>
    </row>
    <row r="14501" customHeight="1" spans="2:6">
      <c r="B14501" s="32"/>
      <c r="F14501" s="33"/>
    </row>
    <row r="14502" customHeight="1" spans="2:6">
      <c r="B14502" s="32"/>
      <c r="F14502" s="33"/>
    </row>
    <row r="14503" customHeight="1" spans="2:6">
      <c r="B14503" s="32"/>
      <c r="F14503" s="33"/>
    </row>
    <row r="14504" customHeight="1" spans="2:6">
      <c r="B14504" s="32"/>
      <c r="F14504" s="33"/>
    </row>
    <row r="14505" customHeight="1" spans="2:6">
      <c r="B14505" s="32"/>
      <c r="F14505" s="33"/>
    </row>
    <row r="14506" customHeight="1" spans="2:6">
      <c r="B14506" s="32"/>
      <c r="F14506" s="33"/>
    </row>
    <row r="14507" customHeight="1" spans="2:6">
      <c r="B14507" s="32"/>
      <c r="F14507" s="33"/>
    </row>
    <row r="14508" customHeight="1" spans="2:6">
      <c r="B14508" s="32"/>
      <c r="F14508" s="33"/>
    </row>
    <row r="14509" customHeight="1" spans="2:6">
      <c r="B14509" s="32"/>
      <c r="F14509" s="33"/>
    </row>
    <row r="14510" customHeight="1" spans="2:6">
      <c r="B14510" s="32"/>
      <c r="F14510" s="33"/>
    </row>
    <row r="14511" customHeight="1" spans="2:6">
      <c r="B14511" s="32"/>
      <c r="F14511" s="33"/>
    </row>
    <row r="14512" customHeight="1" spans="2:6">
      <c r="B14512" s="32"/>
      <c r="F14512" s="33"/>
    </row>
    <row r="14513" customHeight="1" spans="2:6">
      <c r="B14513" s="32"/>
      <c r="F14513" s="33"/>
    </row>
    <row r="14514" customHeight="1" spans="2:6">
      <c r="B14514" s="32"/>
      <c r="F14514" s="33"/>
    </row>
    <row r="14515" customHeight="1" spans="2:6">
      <c r="B14515" s="32"/>
      <c r="F14515" s="33"/>
    </row>
    <row r="14516" customHeight="1" spans="2:6">
      <c r="B14516" s="32"/>
      <c r="F14516" s="33"/>
    </row>
    <row r="14517" customHeight="1" spans="2:6">
      <c r="B14517" s="32"/>
      <c r="F14517" s="33"/>
    </row>
    <row r="14518" customHeight="1" spans="2:6">
      <c r="B14518" s="32"/>
      <c r="F14518" s="33"/>
    </row>
    <row r="14519" customHeight="1" spans="2:6">
      <c r="B14519" s="32"/>
      <c r="F14519" s="33"/>
    </row>
    <row r="14520" customHeight="1" spans="2:6">
      <c r="B14520" s="32"/>
      <c r="F14520" s="33"/>
    </row>
    <row r="14521" customHeight="1" spans="2:6">
      <c r="B14521" s="32"/>
      <c r="F14521" s="33"/>
    </row>
    <row r="14522" customHeight="1" spans="2:6">
      <c r="B14522" s="32"/>
      <c r="F14522" s="33"/>
    </row>
    <row r="14523" customHeight="1" spans="2:6">
      <c r="B14523" s="32"/>
      <c r="F14523" s="33"/>
    </row>
    <row r="14524" customHeight="1" spans="2:6">
      <c r="B14524" s="32"/>
      <c r="F14524" s="33"/>
    </row>
    <row r="14525" customHeight="1" spans="2:6">
      <c r="B14525" s="32"/>
      <c r="F14525" s="33"/>
    </row>
    <row r="14526" customHeight="1" spans="2:6">
      <c r="B14526" s="32"/>
      <c r="F14526" s="33"/>
    </row>
    <row r="14527" customHeight="1" spans="2:6">
      <c r="B14527" s="32"/>
      <c r="F14527" s="33"/>
    </row>
    <row r="14528" customHeight="1" spans="2:6">
      <c r="B14528" s="32"/>
      <c r="F14528" s="33"/>
    </row>
    <row r="14529" customHeight="1" spans="2:6">
      <c r="B14529" s="32"/>
      <c r="F14529" s="33"/>
    </row>
    <row r="14530" customHeight="1" spans="2:6">
      <c r="B14530" s="32"/>
      <c r="F14530" s="33"/>
    </row>
    <row r="14531" customHeight="1" spans="2:6">
      <c r="B14531" s="32"/>
      <c r="F14531" s="33"/>
    </row>
    <row r="14532" customHeight="1" spans="2:6">
      <c r="B14532" s="32"/>
      <c r="F14532" s="33"/>
    </row>
    <row r="14533" customHeight="1" spans="2:6">
      <c r="B14533" s="32"/>
      <c r="F14533" s="33"/>
    </row>
    <row r="14534" customHeight="1" spans="2:6">
      <c r="B14534" s="32"/>
      <c r="F14534" s="33"/>
    </row>
    <row r="14535" customHeight="1" spans="2:6">
      <c r="B14535" s="32"/>
      <c r="F14535" s="33"/>
    </row>
    <row r="14536" customHeight="1" spans="2:6">
      <c r="B14536" s="32"/>
      <c r="F14536" s="33"/>
    </row>
    <row r="14537" customHeight="1" spans="2:6">
      <c r="B14537" s="32"/>
      <c r="F14537" s="33"/>
    </row>
    <row r="14538" customHeight="1" spans="2:6">
      <c r="B14538" s="32"/>
      <c r="F14538" s="33"/>
    </row>
    <row r="14539" customHeight="1" spans="2:6">
      <c r="B14539" s="32"/>
      <c r="F14539" s="33"/>
    </row>
    <row r="14540" customHeight="1" spans="2:6">
      <c r="B14540" s="32"/>
      <c r="F14540" s="33"/>
    </row>
    <row r="14541" customHeight="1" spans="2:6">
      <c r="B14541" s="32"/>
      <c r="F14541" s="33"/>
    </row>
    <row r="14542" customHeight="1" spans="2:6">
      <c r="B14542" s="32"/>
      <c r="F14542" s="33"/>
    </row>
    <row r="14543" customHeight="1" spans="2:6">
      <c r="B14543" s="32"/>
      <c r="F14543" s="33"/>
    </row>
    <row r="14544" customHeight="1" spans="2:6">
      <c r="B14544" s="32"/>
      <c r="F14544" s="33"/>
    </row>
    <row r="14545" customHeight="1" spans="2:6">
      <c r="B14545" s="32"/>
      <c r="F14545" s="33"/>
    </row>
    <row r="14546" customHeight="1" spans="2:6">
      <c r="B14546" s="32"/>
      <c r="F14546" s="33"/>
    </row>
    <row r="14547" customHeight="1" spans="2:6">
      <c r="B14547" s="32"/>
      <c r="F14547" s="33"/>
    </row>
    <row r="14548" customHeight="1" spans="2:6">
      <c r="B14548" s="32"/>
      <c r="F14548" s="33"/>
    </row>
    <row r="14549" customHeight="1" spans="2:6">
      <c r="B14549" s="32"/>
      <c r="F14549" s="33"/>
    </row>
    <row r="14550" customHeight="1" spans="2:6">
      <c r="B14550" s="32"/>
      <c r="F14550" s="33"/>
    </row>
    <row r="14551" customHeight="1" spans="2:6">
      <c r="B14551" s="32"/>
      <c r="F14551" s="33"/>
    </row>
    <row r="14552" customHeight="1" spans="2:6">
      <c r="B14552" s="32"/>
      <c r="F14552" s="33"/>
    </row>
    <row r="14553" customHeight="1" spans="2:6">
      <c r="B14553" s="32"/>
      <c r="F14553" s="33"/>
    </row>
    <row r="14554" customHeight="1" spans="2:6">
      <c r="B14554" s="32"/>
      <c r="F14554" s="33"/>
    </row>
    <row r="14555" customHeight="1" spans="2:6">
      <c r="B14555" s="32"/>
      <c r="F14555" s="33"/>
    </row>
    <row r="14556" customHeight="1" spans="2:6">
      <c r="B14556" s="32"/>
      <c r="F14556" s="33"/>
    </row>
    <row r="14557" customHeight="1" spans="2:6">
      <c r="B14557" s="32"/>
      <c r="F14557" s="33"/>
    </row>
    <row r="14558" customHeight="1" spans="2:6">
      <c r="B14558" s="32"/>
      <c r="F14558" s="33"/>
    </row>
    <row r="14559" customHeight="1" spans="2:6">
      <c r="B14559" s="32"/>
      <c r="F14559" s="33"/>
    </row>
    <row r="14560" customHeight="1" spans="2:6">
      <c r="B14560" s="32"/>
      <c r="F14560" s="33"/>
    </row>
    <row r="14561" customHeight="1" spans="2:6">
      <c r="B14561" s="32"/>
      <c r="F14561" s="33"/>
    </row>
    <row r="14562" customHeight="1" spans="2:6">
      <c r="B14562" s="32"/>
      <c r="F14562" s="33"/>
    </row>
    <row r="14563" customHeight="1" spans="2:6">
      <c r="B14563" s="32"/>
      <c r="F14563" s="33"/>
    </row>
    <row r="14564" customHeight="1" spans="2:6">
      <c r="B14564" s="32"/>
      <c r="F14564" s="33"/>
    </row>
    <row r="14565" customHeight="1" spans="2:6">
      <c r="B14565" s="32"/>
      <c r="F14565" s="33"/>
    </row>
    <row r="14566" customHeight="1" spans="2:6">
      <c r="B14566" s="32"/>
      <c r="F14566" s="33"/>
    </row>
    <row r="14567" customHeight="1" spans="2:6">
      <c r="B14567" s="32"/>
      <c r="F14567" s="33"/>
    </row>
    <row r="14568" customHeight="1" spans="2:6">
      <c r="B14568" s="32"/>
      <c r="F14568" s="33"/>
    </row>
    <row r="14569" customHeight="1" spans="2:6">
      <c r="B14569" s="32"/>
      <c r="F14569" s="33"/>
    </row>
    <row r="14570" customHeight="1" spans="2:6">
      <c r="B14570" s="32"/>
      <c r="F14570" s="33"/>
    </row>
    <row r="14571" customHeight="1" spans="2:6">
      <c r="B14571" s="32"/>
      <c r="F14571" s="33"/>
    </row>
    <row r="14572" customHeight="1" spans="2:6">
      <c r="B14572" s="32"/>
      <c r="F14572" s="33"/>
    </row>
    <row r="14573" customHeight="1" spans="2:6">
      <c r="B14573" s="32"/>
      <c r="F14573" s="33"/>
    </row>
    <row r="14574" customHeight="1" spans="2:6">
      <c r="B14574" s="32"/>
      <c r="F14574" s="33"/>
    </row>
    <row r="14575" customHeight="1" spans="2:6">
      <c r="B14575" s="32"/>
      <c r="F14575" s="33"/>
    </row>
    <row r="14576" customHeight="1" spans="2:6">
      <c r="B14576" s="32"/>
      <c r="F14576" s="33"/>
    </row>
    <row r="14577" customHeight="1" spans="2:6">
      <c r="B14577" s="32"/>
      <c r="F14577" s="33"/>
    </row>
    <row r="14578" customHeight="1" spans="2:6">
      <c r="B14578" s="32"/>
      <c r="F14578" s="33"/>
    </row>
    <row r="14579" customHeight="1" spans="2:6">
      <c r="B14579" s="32"/>
      <c r="F14579" s="33"/>
    </row>
    <row r="14580" customHeight="1" spans="2:6">
      <c r="B14580" s="32"/>
      <c r="F14580" s="33"/>
    </row>
    <row r="14581" customHeight="1" spans="2:6">
      <c r="B14581" s="32"/>
      <c r="F14581" s="33"/>
    </row>
    <row r="14582" customHeight="1" spans="2:6">
      <c r="B14582" s="32"/>
      <c r="F14582" s="33"/>
    </row>
    <row r="14583" customHeight="1" spans="2:6">
      <c r="B14583" s="32"/>
      <c r="F14583" s="33"/>
    </row>
    <row r="14584" customHeight="1" spans="2:6">
      <c r="B14584" s="32"/>
      <c r="F14584" s="33"/>
    </row>
    <row r="14585" customHeight="1" spans="2:6">
      <c r="B14585" s="32"/>
      <c r="F14585" s="33"/>
    </row>
    <row r="14586" customHeight="1" spans="2:6">
      <c r="B14586" s="32"/>
      <c r="F14586" s="33"/>
    </row>
    <row r="14587" customHeight="1" spans="2:6">
      <c r="B14587" s="32"/>
      <c r="F14587" s="33"/>
    </row>
    <row r="14588" customHeight="1" spans="2:6">
      <c r="B14588" s="32"/>
      <c r="F14588" s="33"/>
    </row>
    <row r="14589" customHeight="1" spans="2:6">
      <c r="B14589" s="32"/>
      <c r="F14589" s="33"/>
    </row>
    <row r="14590" customHeight="1" spans="2:6">
      <c r="B14590" s="32"/>
      <c r="F14590" s="33"/>
    </row>
    <row r="14591" customHeight="1" spans="2:6">
      <c r="B14591" s="32"/>
      <c r="F14591" s="33"/>
    </row>
    <row r="14592" customHeight="1" spans="2:6">
      <c r="B14592" s="32"/>
      <c r="F14592" s="33"/>
    </row>
    <row r="14593" customHeight="1" spans="2:6">
      <c r="B14593" s="32"/>
      <c r="F14593" s="33"/>
    </row>
    <row r="14594" customHeight="1" spans="2:6">
      <c r="B14594" s="32"/>
      <c r="F14594" s="33"/>
    </row>
    <row r="14595" customHeight="1" spans="2:6">
      <c r="B14595" s="32"/>
      <c r="F14595" s="33"/>
    </row>
    <row r="14596" customHeight="1" spans="2:6">
      <c r="B14596" s="32"/>
      <c r="F14596" s="33"/>
    </row>
    <row r="14597" customHeight="1" spans="2:6">
      <c r="B14597" s="32"/>
      <c r="F14597" s="33"/>
    </row>
    <row r="14598" customHeight="1" spans="2:6">
      <c r="B14598" s="32"/>
      <c r="F14598" s="33"/>
    </row>
    <row r="14599" customHeight="1" spans="2:6">
      <c r="B14599" s="32"/>
      <c r="F14599" s="33"/>
    </row>
    <row r="14600" customHeight="1" spans="2:6">
      <c r="B14600" s="32"/>
      <c r="F14600" s="33"/>
    </row>
    <row r="14601" customHeight="1" spans="2:6">
      <c r="B14601" s="32"/>
      <c r="F14601" s="33"/>
    </row>
    <row r="14602" customHeight="1" spans="2:6">
      <c r="B14602" s="32"/>
      <c r="F14602" s="33"/>
    </row>
    <row r="14603" customHeight="1" spans="2:6">
      <c r="B14603" s="32"/>
      <c r="F14603" s="33"/>
    </row>
    <row r="14604" customHeight="1" spans="2:6">
      <c r="B14604" s="32"/>
      <c r="F14604" s="33"/>
    </row>
    <row r="14605" customHeight="1" spans="2:6">
      <c r="B14605" s="32"/>
      <c r="F14605" s="33"/>
    </row>
    <row r="14606" customHeight="1" spans="2:6">
      <c r="B14606" s="32"/>
      <c r="F14606" s="33"/>
    </row>
    <row r="14607" customHeight="1" spans="2:6">
      <c r="B14607" s="32"/>
      <c r="F14607" s="33"/>
    </row>
    <row r="14608" customHeight="1" spans="2:6">
      <c r="B14608" s="32"/>
      <c r="F14608" s="33"/>
    </row>
    <row r="14609" customHeight="1" spans="2:6">
      <c r="B14609" s="32"/>
      <c r="F14609" s="33"/>
    </row>
    <row r="14610" customHeight="1" spans="2:6">
      <c r="B14610" s="32"/>
      <c r="F14610" s="33"/>
    </row>
    <row r="14611" customHeight="1" spans="2:6">
      <c r="B14611" s="32"/>
      <c r="F14611" s="33"/>
    </row>
    <row r="14612" customHeight="1" spans="2:6">
      <c r="B14612" s="32"/>
      <c r="F14612" s="33"/>
    </row>
    <row r="14613" customHeight="1" spans="2:6">
      <c r="B14613" s="32"/>
      <c r="F14613" s="33"/>
    </row>
    <row r="14614" customHeight="1" spans="2:6">
      <c r="B14614" s="32"/>
      <c r="F14614" s="33"/>
    </row>
    <row r="14615" customHeight="1" spans="2:6">
      <c r="B14615" s="32"/>
      <c r="F14615" s="33"/>
    </row>
    <row r="14616" customHeight="1" spans="2:6">
      <c r="B14616" s="32"/>
      <c r="F14616" s="33"/>
    </row>
    <row r="14617" customHeight="1" spans="2:6">
      <c r="B14617" s="32"/>
      <c r="F14617" s="33"/>
    </row>
    <row r="14618" customHeight="1" spans="2:6">
      <c r="B14618" s="32"/>
      <c r="F14618" s="33"/>
    </row>
    <row r="14619" customHeight="1" spans="2:6">
      <c r="B14619" s="32"/>
      <c r="F14619" s="33"/>
    </row>
    <row r="14620" customHeight="1" spans="2:6">
      <c r="B14620" s="32"/>
      <c r="F14620" s="33"/>
    </row>
    <row r="14621" customHeight="1" spans="2:6">
      <c r="B14621" s="32"/>
      <c r="F14621" s="33"/>
    </row>
    <row r="14622" customHeight="1" spans="2:6">
      <c r="B14622" s="32"/>
      <c r="F14622" s="33"/>
    </row>
    <row r="14623" customHeight="1" spans="2:6">
      <c r="B14623" s="32"/>
      <c r="F14623" s="33"/>
    </row>
    <row r="14624" customHeight="1" spans="2:6">
      <c r="B14624" s="32"/>
      <c r="F14624" s="33"/>
    </row>
    <row r="14625" customHeight="1" spans="2:6">
      <c r="B14625" s="32"/>
      <c r="F14625" s="33"/>
    </row>
    <row r="14626" customHeight="1" spans="2:6">
      <c r="B14626" s="32"/>
      <c r="F14626" s="33"/>
    </row>
    <row r="14627" customHeight="1" spans="2:6">
      <c r="B14627" s="32"/>
      <c r="F14627" s="33"/>
    </row>
    <row r="14628" customHeight="1" spans="2:6">
      <c r="B14628" s="32"/>
      <c r="F14628" s="33"/>
    </row>
    <row r="14629" customHeight="1" spans="2:6">
      <c r="B14629" s="32"/>
      <c r="F14629" s="33"/>
    </row>
    <row r="14630" customHeight="1" spans="2:6">
      <c r="B14630" s="32"/>
      <c r="F14630" s="33"/>
    </row>
    <row r="14631" customHeight="1" spans="2:6">
      <c r="B14631" s="32"/>
      <c r="F14631" s="33"/>
    </row>
    <row r="14632" customHeight="1" spans="2:6">
      <c r="B14632" s="32"/>
      <c r="F14632" s="33"/>
    </row>
    <row r="14633" customHeight="1" spans="2:6">
      <c r="B14633" s="32"/>
      <c r="F14633" s="33"/>
    </row>
    <row r="14634" customHeight="1" spans="2:6">
      <c r="B14634" s="32"/>
      <c r="F14634" s="33"/>
    </row>
    <row r="14635" customHeight="1" spans="2:6">
      <c r="B14635" s="32"/>
      <c r="F14635" s="33"/>
    </row>
    <row r="14636" customHeight="1" spans="2:6">
      <c r="B14636" s="32"/>
      <c r="F14636" s="33"/>
    </row>
    <row r="14637" customHeight="1" spans="2:6">
      <c r="B14637" s="32"/>
      <c r="F14637" s="33"/>
    </row>
    <row r="14638" customHeight="1" spans="2:6">
      <c r="B14638" s="32"/>
      <c r="F14638" s="33"/>
    </row>
    <row r="14639" customHeight="1" spans="2:6">
      <c r="B14639" s="32"/>
      <c r="F14639" s="33"/>
    </row>
    <row r="14640" customHeight="1" spans="2:6">
      <c r="B14640" s="32"/>
      <c r="F14640" s="33"/>
    </row>
    <row r="14641" customHeight="1" spans="2:6">
      <c r="B14641" s="32"/>
      <c r="F14641" s="33"/>
    </row>
    <row r="14642" customHeight="1" spans="2:6">
      <c r="B14642" s="32"/>
      <c r="F14642" s="33"/>
    </row>
    <row r="14643" customHeight="1" spans="2:6">
      <c r="B14643" s="32"/>
      <c r="F14643" s="33"/>
    </row>
    <row r="14644" customHeight="1" spans="2:6">
      <c r="B14644" s="32"/>
      <c r="F14644" s="33"/>
    </row>
    <row r="14645" customHeight="1" spans="2:6">
      <c r="B14645" s="32"/>
      <c r="F14645" s="33"/>
    </row>
    <row r="14646" customHeight="1" spans="2:6">
      <c r="B14646" s="32"/>
      <c r="F14646" s="33"/>
    </row>
    <row r="14647" customHeight="1" spans="2:6">
      <c r="B14647" s="32"/>
      <c r="F14647" s="33"/>
    </row>
    <row r="14648" customHeight="1" spans="2:6">
      <c r="B14648" s="32"/>
      <c r="F14648" s="33"/>
    </row>
    <row r="14649" customHeight="1" spans="2:6">
      <c r="B14649" s="32"/>
      <c r="F14649" s="33"/>
    </row>
    <row r="14650" customHeight="1" spans="2:6">
      <c r="B14650" s="32"/>
      <c r="F14650" s="33"/>
    </row>
    <row r="14651" customHeight="1" spans="2:6">
      <c r="B14651" s="32"/>
      <c r="F14651" s="33"/>
    </row>
    <row r="14652" customHeight="1" spans="2:6">
      <c r="B14652" s="32"/>
      <c r="F14652" s="33"/>
    </row>
    <row r="14653" customHeight="1" spans="2:6">
      <c r="B14653" s="32"/>
      <c r="F14653" s="33"/>
    </row>
    <row r="14654" customHeight="1" spans="2:6">
      <c r="B14654" s="32"/>
      <c r="F14654" s="33"/>
    </row>
    <row r="14655" customHeight="1" spans="2:6">
      <c r="B14655" s="32"/>
      <c r="F14655" s="33"/>
    </row>
    <row r="14656" customHeight="1" spans="2:6">
      <c r="B14656" s="32"/>
      <c r="F14656" s="33"/>
    </row>
    <row r="14657" customHeight="1" spans="2:6">
      <c r="B14657" s="32"/>
      <c r="F14657" s="33"/>
    </row>
    <row r="14658" customHeight="1" spans="2:6">
      <c r="B14658" s="32"/>
      <c r="F14658" s="33"/>
    </row>
    <row r="14659" customHeight="1" spans="2:6">
      <c r="B14659" s="32"/>
      <c r="F14659" s="33"/>
    </row>
    <row r="14660" customHeight="1" spans="2:6">
      <c r="B14660" s="32"/>
      <c r="F14660" s="33"/>
    </row>
    <row r="14661" customHeight="1" spans="2:6">
      <c r="B14661" s="32"/>
      <c r="F14661" s="33"/>
    </row>
    <row r="14662" customHeight="1" spans="2:6">
      <c r="B14662" s="32"/>
      <c r="F14662" s="33"/>
    </row>
    <row r="14663" customHeight="1" spans="2:6">
      <c r="B14663" s="32"/>
      <c r="F14663" s="33"/>
    </row>
    <row r="14664" customHeight="1" spans="2:6">
      <c r="B14664" s="32"/>
      <c r="F14664" s="33"/>
    </row>
    <row r="14665" customHeight="1" spans="2:6">
      <c r="B14665" s="32"/>
      <c r="F14665" s="33"/>
    </row>
    <row r="14666" customHeight="1" spans="2:6">
      <c r="B14666" s="32"/>
      <c r="F14666" s="33"/>
    </row>
    <row r="14667" customHeight="1" spans="2:6">
      <c r="B14667" s="32"/>
      <c r="F14667" s="33"/>
    </row>
    <row r="14668" customHeight="1" spans="2:6">
      <c r="B14668" s="32"/>
      <c r="F14668" s="33"/>
    </row>
    <row r="14669" customHeight="1" spans="2:6">
      <c r="B14669" s="32"/>
      <c r="F14669" s="33"/>
    </row>
    <row r="14670" customHeight="1" spans="2:6">
      <c r="B14670" s="32"/>
      <c r="F14670" s="33"/>
    </row>
    <row r="14671" customHeight="1" spans="2:6">
      <c r="B14671" s="32"/>
      <c r="F14671" s="33"/>
    </row>
    <row r="14672" customHeight="1" spans="2:6">
      <c r="B14672" s="32"/>
      <c r="F14672" s="33"/>
    </row>
    <row r="14673" customHeight="1" spans="2:6">
      <c r="B14673" s="32"/>
      <c r="F14673" s="33"/>
    </row>
    <row r="14674" customHeight="1" spans="2:6">
      <c r="B14674" s="32"/>
      <c r="F14674" s="33"/>
    </row>
    <row r="14675" customHeight="1" spans="2:6">
      <c r="B14675" s="32"/>
      <c r="F14675" s="33"/>
    </row>
    <row r="14676" customHeight="1" spans="2:6">
      <c r="B14676" s="32"/>
      <c r="F14676" s="33"/>
    </row>
    <row r="14677" customHeight="1" spans="2:6">
      <c r="B14677" s="32"/>
      <c r="F14677" s="33"/>
    </row>
    <row r="14678" customHeight="1" spans="2:6">
      <c r="B14678" s="32"/>
      <c r="F14678" s="33"/>
    </row>
    <row r="14679" customHeight="1" spans="2:6">
      <c r="B14679" s="32"/>
      <c r="F14679" s="33"/>
    </row>
    <row r="14680" customHeight="1" spans="2:6">
      <c r="B14680" s="32"/>
      <c r="F14680" s="33"/>
    </row>
    <row r="14681" customHeight="1" spans="2:6">
      <c r="B14681" s="32"/>
      <c r="F14681" s="33"/>
    </row>
    <row r="14682" customHeight="1" spans="2:6">
      <c r="B14682" s="32"/>
      <c r="F14682" s="33"/>
    </row>
    <row r="14683" customHeight="1" spans="2:6">
      <c r="B14683" s="32"/>
      <c r="F14683" s="33"/>
    </row>
    <row r="14684" customHeight="1" spans="2:6">
      <c r="B14684" s="32"/>
      <c r="F14684" s="33"/>
    </row>
    <row r="14685" customHeight="1" spans="2:6">
      <c r="B14685" s="32"/>
      <c r="F14685" s="33"/>
    </row>
    <row r="14686" customHeight="1" spans="2:6">
      <c r="B14686" s="32"/>
      <c r="F14686" s="33"/>
    </row>
    <row r="14687" customHeight="1" spans="2:6">
      <c r="B14687" s="32"/>
      <c r="F14687" s="33"/>
    </row>
    <row r="14688" customHeight="1" spans="2:6">
      <c r="B14688" s="32"/>
      <c r="F14688" s="33"/>
    </row>
    <row r="14689" customHeight="1" spans="2:6">
      <c r="B14689" s="32"/>
      <c r="F14689" s="33"/>
    </row>
    <row r="14690" customHeight="1" spans="2:6">
      <c r="B14690" s="32"/>
      <c r="F14690" s="33"/>
    </row>
    <row r="14691" customHeight="1" spans="2:6">
      <c r="B14691" s="32"/>
      <c r="F14691" s="33"/>
    </row>
    <row r="14692" customHeight="1" spans="2:6">
      <c r="B14692" s="32"/>
      <c r="F14692" s="33"/>
    </row>
    <row r="14693" customHeight="1" spans="2:6">
      <c r="B14693" s="32"/>
      <c r="F14693" s="33"/>
    </row>
    <row r="14694" customHeight="1" spans="2:6">
      <c r="B14694" s="32"/>
      <c r="F14694" s="33"/>
    </row>
    <row r="14695" customHeight="1" spans="2:6">
      <c r="B14695" s="32"/>
      <c r="F14695" s="33"/>
    </row>
    <row r="14696" customHeight="1" spans="2:6">
      <c r="B14696" s="32"/>
      <c r="F14696" s="33"/>
    </row>
    <row r="14697" customHeight="1" spans="2:6">
      <c r="B14697" s="32"/>
      <c r="F14697" s="33"/>
    </row>
    <row r="14698" customHeight="1" spans="2:6">
      <c r="B14698" s="32"/>
      <c r="F14698" s="33"/>
    </row>
    <row r="14699" customHeight="1" spans="2:6">
      <c r="B14699" s="32"/>
      <c r="F14699" s="33"/>
    </row>
    <row r="14700" customHeight="1" spans="2:6">
      <c r="B14700" s="32"/>
      <c r="F14700" s="33"/>
    </row>
    <row r="14701" customHeight="1" spans="2:6">
      <c r="B14701" s="32"/>
      <c r="F14701" s="33"/>
    </row>
    <row r="14702" customHeight="1" spans="2:6">
      <c r="B14702" s="32"/>
      <c r="F14702" s="33"/>
    </row>
    <row r="14703" customHeight="1" spans="2:6">
      <c r="B14703" s="32"/>
      <c r="F14703" s="33"/>
    </row>
    <row r="14704" customHeight="1" spans="2:6">
      <c r="B14704" s="32"/>
      <c r="F14704" s="33"/>
    </row>
    <row r="14705" customHeight="1" spans="2:6">
      <c r="B14705" s="32"/>
      <c r="F14705" s="33"/>
    </row>
    <row r="14706" customHeight="1" spans="2:6">
      <c r="B14706" s="32"/>
      <c r="F14706" s="33"/>
    </row>
    <row r="14707" customHeight="1" spans="2:6">
      <c r="B14707" s="32"/>
      <c r="F14707" s="33"/>
    </row>
    <row r="14708" customHeight="1" spans="2:6">
      <c r="B14708" s="32"/>
      <c r="F14708" s="33"/>
    </row>
    <row r="14709" customHeight="1" spans="2:6">
      <c r="B14709" s="32"/>
      <c r="F14709" s="33"/>
    </row>
    <row r="14710" customHeight="1" spans="2:6">
      <c r="B14710" s="32"/>
      <c r="F14710" s="33"/>
    </row>
    <row r="14711" customHeight="1" spans="2:6">
      <c r="B14711" s="32"/>
      <c r="F14711" s="33"/>
    </row>
    <row r="14712" customHeight="1" spans="2:6">
      <c r="B14712" s="32"/>
      <c r="F14712" s="33"/>
    </row>
    <row r="14713" customHeight="1" spans="2:6">
      <c r="B14713" s="32"/>
      <c r="F14713" s="33"/>
    </row>
    <row r="14714" customHeight="1" spans="2:6">
      <c r="B14714" s="32"/>
      <c r="F14714" s="33"/>
    </row>
    <row r="14715" customHeight="1" spans="2:6">
      <c r="B14715" s="32"/>
      <c r="F14715" s="33"/>
    </row>
    <row r="14716" customHeight="1" spans="2:6">
      <c r="B14716" s="32"/>
      <c r="F14716" s="33"/>
    </row>
    <row r="14717" customHeight="1" spans="2:6">
      <c r="B14717" s="32"/>
      <c r="F14717" s="33"/>
    </row>
    <row r="14718" customHeight="1" spans="2:6">
      <c r="B14718" s="32"/>
      <c r="F14718" s="33"/>
    </row>
    <row r="14719" customHeight="1" spans="2:6">
      <c r="B14719" s="32"/>
      <c r="F14719" s="33"/>
    </row>
    <row r="14720" customHeight="1" spans="2:6">
      <c r="B14720" s="32"/>
      <c r="F14720" s="33"/>
    </row>
    <row r="14721" customHeight="1" spans="2:6">
      <c r="B14721" s="32"/>
      <c r="F14721" s="33"/>
    </row>
    <row r="14722" customHeight="1" spans="2:6">
      <c r="B14722" s="32"/>
      <c r="F14722" s="33"/>
    </row>
    <row r="14723" customHeight="1" spans="2:6">
      <c r="B14723" s="32"/>
      <c r="F14723" s="33"/>
    </row>
    <row r="14724" customHeight="1" spans="2:6">
      <c r="B14724" s="32"/>
      <c r="F14724" s="33"/>
    </row>
    <row r="14725" customHeight="1" spans="2:6">
      <c r="B14725" s="32"/>
      <c r="F14725" s="33"/>
    </row>
    <row r="14726" customHeight="1" spans="2:6">
      <c r="B14726" s="32"/>
      <c r="F14726" s="33"/>
    </row>
    <row r="14727" customHeight="1" spans="2:6">
      <c r="B14727" s="32"/>
      <c r="F14727" s="33"/>
    </row>
    <row r="14728" customHeight="1" spans="2:6">
      <c r="B14728" s="32"/>
      <c r="F14728" s="33"/>
    </row>
    <row r="14729" customHeight="1" spans="2:6">
      <c r="B14729" s="32"/>
      <c r="F14729" s="33"/>
    </row>
    <row r="14730" customHeight="1" spans="2:6">
      <c r="B14730" s="32"/>
      <c r="F14730" s="33"/>
    </row>
    <row r="14731" customHeight="1" spans="2:6">
      <c r="B14731" s="32"/>
      <c r="F14731" s="33"/>
    </row>
    <row r="14732" customHeight="1" spans="2:6">
      <c r="B14732" s="32"/>
      <c r="F14732" s="33"/>
    </row>
    <row r="14733" customHeight="1" spans="2:6">
      <c r="B14733" s="32"/>
      <c r="F14733" s="33"/>
    </row>
    <row r="14734" customHeight="1" spans="2:6">
      <c r="B14734" s="32"/>
      <c r="F14734" s="33"/>
    </row>
    <row r="14735" customHeight="1" spans="2:6">
      <c r="B14735" s="32"/>
      <c r="F14735" s="33"/>
    </row>
    <row r="14736" customHeight="1" spans="2:6">
      <c r="B14736" s="32"/>
      <c r="F14736" s="33"/>
    </row>
    <row r="14737" customHeight="1" spans="2:6">
      <c r="B14737" s="32"/>
      <c r="F14737" s="33"/>
    </row>
    <row r="14738" customHeight="1" spans="2:6">
      <c r="B14738" s="32"/>
      <c r="F14738" s="33"/>
    </row>
    <row r="14739" customHeight="1" spans="2:6">
      <c r="B14739" s="32"/>
      <c r="F14739" s="33"/>
    </row>
    <row r="14740" customHeight="1" spans="2:6">
      <c r="B14740" s="32"/>
      <c r="F14740" s="33"/>
    </row>
    <row r="14741" customHeight="1" spans="2:6">
      <c r="B14741" s="32"/>
      <c r="F14741" s="33"/>
    </row>
    <row r="14742" customHeight="1" spans="2:6">
      <c r="B14742" s="32"/>
      <c r="F14742" s="33"/>
    </row>
    <row r="14743" customHeight="1" spans="2:6">
      <c r="B14743" s="32"/>
      <c r="F14743" s="33"/>
    </row>
    <row r="14744" customHeight="1" spans="2:6">
      <c r="B14744" s="32"/>
      <c r="F14744" s="33"/>
    </row>
    <row r="14745" customHeight="1" spans="2:6">
      <c r="B14745" s="32"/>
      <c r="F14745" s="33"/>
    </row>
    <row r="14746" customHeight="1" spans="2:6">
      <c r="B14746" s="32"/>
      <c r="F14746" s="33"/>
    </row>
    <row r="14747" customHeight="1" spans="2:6">
      <c r="B14747" s="32"/>
      <c r="F14747" s="33"/>
    </row>
    <row r="14748" customHeight="1" spans="2:6">
      <c r="B14748" s="32"/>
      <c r="F14748" s="33"/>
    </row>
    <row r="14749" customHeight="1" spans="2:6">
      <c r="B14749" s="32"/>
      <c r="F14749" s="33"/>
    </row>
    <row r="14750" customHeight="1" spans="2:6">
      <c r="B14750" s="32"/>
      <c r="F14750" s="33"/>
    </row>
    <row r="14751" customHeight="1" spans="2:6">
      <c r="B14751" s="32"/>
      <c r="F14751" s="33"/>
    </row>
    <row r="14752" customHeight="1" spans="2:6">
      <c r="B14752" s="32"/>
      <c r="F14752" s="33"/>
    </row>
    <row r="14753" customHeight="1" spans="2:6">
      <c r="B14753" s="32"/>
      <c r="F14753" s="33"/>
    </row>
    <row r="14754" customHeight="1" spans="2:6">
      <c r="B14754" s="32"/>
      <c r="F14754" s="33"/>
    </row>
    <row r="14755" customHeight="1" spans="2:6">
      <c r="B14755" s="32"/>
      <c r="F14755" s="33"/>
    </row>
    <row r="14756" customHeight="1" spans="2:6">
      <c r="B14756" s="32"/>
      <c r="F14756" s="33"/>
    </row>
    <row r="14757" customHeight="1" spans="2:6">
      <c r="B14757" s="32"/>
      <c r="F14757" s="33"/>
    </row>
    <row r="14758" customHeight="1" spans="2:6">
      <c r="B14758" s="32"/>
      <c r="F14758" s="33"/>
    </row>
    <row r="14759" customHeight="1" spans="2:6">
      <c r="B14759" s="32"/>
      <c r="F14759" s="33"/>
    </row>
    <row r="14760" customHeight="1" spans="2:6">
      <c r="B14760" s="32"/>
      <c r="F14760" s="33"/>
    </row>
    <row r="14761" customHeight="1" spans="2:6">
      <c r="B14761" s="32"/>
      <c r="F14761" s="33"/>
    </row>
    <row r="14762" customHeight="1" spans="2:6">
      <c r="B14762" s="32"/>
      <c r="F14762" s="33"/>
    </row>
    <row r="14763" customHeight="1" spans="2:6">
      <c r="B14763" s="32"/>
      <c r="F14763" s="33"/>
    </row>
    <row r="14764" customHeight="1" spans="2:6">
      <c r="B14764" s="32"/>
      <c r="F14764" s="33"/>
    </row>
    <row r="14765" customHeight="1" spans="2:6">
      <c r="B14765" s="32"/>
      <c r="F14765" s="33"/>
    </row>
    <row r="14766" customHeight="1" spans="2:6">
      <c r="B14766" s="32"/>
      <c r="F14766" s="33"/>
    </row>
    <row r="14767" customHeight="1" spans="2:6">
      <c r="B14767" s="32"/>
      <c r="F14767" s="33"/>
    </row>
    <row r="14768" customHeight="1" spans="2:6">
      <c r="B14768" s="32"/>
      <c r="F14768" s="33"/>
    </row>
    <row r="14769" customHeight="1" spans="2:6">
      <c r="B14769" s="32"/>
      <c r="F14769" s="33"/>
    </row>
    <row r="14770" customHeight="1" spans="2:6">
      <c r="B14770" s="32"/>
      <c r="F14770" s="33"/>
    </row>
    <row r="14771" customHeight="1" spans="2:6">
      <c r="B14771" s="32"/>
      <c r="F14771" s="33"/>
    </row>
    <row r="14772" customHeight="1" spans="2:6">
      <c r="B14772" s="32"/>
      <c r="F14772" s="33"/>
    </row>
    <row r="14773" customHeight="1" spans="2:6">
      <c r="B14773" s="32"/>
      <c r="F14773" s="33"/>
    </row>
    <row r="14774" customHeight="1" spans="2:6">
      <c r="B14774" s="32"/>
      <c r="F14774" s="33"/>
    </row>
    <row r="14775" customHeight="1" spans="2:6">
      <c r="B14775" s="32"/>
      <c r="F14775" s="33"/>
    </row>
    <row r="14776" customHeight="1" spans="2:6">
      <c r="B14776" s="32"/>
      <c r="F14776" s="33"/>
    </row>
    <row r="14777" customHeight="1" spans="2:6">
      <c r="B14777" s="32"/>
      <c r="F14777" s="33"/>
    </row>
    <row r="14778" customHeight="1" spans="2:6">
      <c r="B14778" s="32"/>
      <c r="F14778" s="33"/>
    </row>
    <row r="14779" customHeight="1" spans="2:6">
      <c r="B14779" s="32"/>
      <c r="F14779" s="33"/>
    </row>
    <row r="14780" customHeight="1" spans="2:6">
      <c r="B14780" s="32"/>
      <c r="F14780" s="33"/>
    </row>
    <row r="14781" customHeight="1" spans="2:6">
      <c r="B14781" s="32"/>
      <c r="F14781" s="33"/>
    </row>
    <row r="14782" customHeight="1" spans="2:6">
      <c r="B14782" s="32"/>
      <c r="F14782" s="33"/>
    </row>
    <row r="14783" customHeight="1" spans="2:6">
      <c r="B14783" s="32"/>
      <c r="F14783" s="33"/>
    </row>
    <row r="14784" customHeight="1" spans="2:6">
      <c r="B14784" s="32"/>
      <c r="F14784" s="33"/>
    </row>
    <row r="14785" customHeight="1" spans="2:6">
      <c r="B14785" s="32"/>
      <c r="F14785" s="33"/>
    </row>
    <row r="14786" customHeight="1" spans="2:6">
      <c r="B14786" s="32"/>
      <c r="F14786" s="33"/>
    </row>
    <row r="14787" customHeight="1" spans="2:6">
      <c r="B14787" s="32"/>
      <c r="F14787" s="33"/>
    </row>
    <row r="14788" customHeight="1" spans="2:6">
      <c r="B14788" s="32"/>
      <c r="F14788" s="33"/>
    </row>
    <row r="14789" customHeight="1" spans="2:6">
      <c r="B14789" s="32"/>
      <c r="F14789" s="33"/>
    </row>
    <row r="14790" customHeight="1" spans="2:6">
      <c r="B14790" s="32"/>
      <c r="F14790" s="33"/>
    </row>
    <row r="14791" customHeight="1" spans="2:6">
      <c r="B14791" s="32"/>
      <c r="F14791" s="33"/>
    </row>
    <row r="14792" customHeight="1" spans="2:6">
      <c r="B14792" s="32"/>
      <c r="F14792" s="33"/>
    </row>
    <row r="14793" customHeight="1" spans="2:6">
      <c r="B14793" s="32"/>
      <c r="F14793" s="33"/>
    </row>
    <row r="14794" customHeight="1" spans="2:6">
      <c r="B14794" s="32"/>
      <c r="F14794" s="33"/>
    </row>
    <row r="14795" customHeight="1" spans="2:6">
      <c r="B14795" s="32"/>
      <c r="F14795" s="33"/>
    </row>
    <row r="14796" customHeight="1" spans="2:6">
      <c r="B14796" s="32"/>
      <c r="F14796" s="33"/>
    </row>
    <row r="14797" customHeight="1" spans="2:6">
      <c r="B14797" s="32"/>
      <c r="F14797" s="33"/>
    </row>
    <row r="14798" customHeight="1" spans="2:6">
      <c r="B14798" s="32"/>
      <c r="F14798" s="33"/>
    </row>
    <row r="14799" customHeight="1" spans="2:6">
      <c r="B14799" s="32"/>
      <c r="F14799" s="33"/>
    </row>
    <row r="14800" customHeight="1" spans="2:6">
      <c r="B14800" s="32"/>
      <c r="F14800" s="33"/>
    </row>
    <row r="14801" customHeight="1" spans="2:6">
      <c r="B14801" s="32"/>
      <c r="F14801" s="33"/>
    </row>
    <row r="14802" customHeight="1" spans="2:6">
      <c r="B14802" s="32"/>
      <c r="F14802" s="33"/>
    </row>
    <row r="14803" customHeight="1" spans="2:6">
      <c r="B14803" s="32"/>
      <c r="F14803" s="33"/>
    </row>
    <row r="14804" customHeight="1" spans="2:6">
      <c r="B14804" s="32"/>
      <c r="F14804" s="33"/>
    </row>
    <row r="14805" customHeight="1" spans="2:6">
      <c r="B14805" s="32"/>
      <c r="F14805" s="33"/>
    </row>
    <row r="14806" customHeight="1" spans="2:6">
      <c r="B14806" s="32"/>
      <c r="F14806" s="33"/>
    </row>
    <row r="14807" customHeight="1" spans="2:6">
      <c r="B14807" s="32"/>
      <c r="F14807" s="33"/>
    </row>
    <row r="14808" customHeight="1" spans="2:6">
      <c r="B14808" s="32"/>
      <c r="F14808" s="33"/>
    </row>
    <row r="14809" customHeight="1" spans="2:6">
      <c r="B14809" s="32"/>
      <c r="F14809" s="33"/>
    </row>
    <row r="14810" customHeight="1" spans="2:6">
      <c r="B14810" s="32"/>
      <c r="F14810" s="33"/>
    </row>
    <row r="14811" customHeight="1" spans="2:6">
      <c r="B14811" s="32"/>
      <c r="F14811" s="33"/>
    </row>
    <row r="14812" customHeight="1" spans="2:6">
      <c r="B14812" s="32"/>
      <c r="F14812" s="33"/>
    </row>
    <row r="14813" customHeight="1" spans="2:6">
      <c r="B14813" s="32"/>
      <c r="F14813" s="33"/>
    </row>
    <row r="14814" customHeight="1" spans="2:6">
      <c r="B14814" s="32"/>
      <c r="F14814" s="33"/>
    </row>
    <row r="14815" customHeight="1" spans="2:6">
      <c r="B14815" s="32"/>
      <c r="F14815" s="33"/>
    </row>
    <row r="14816" customHeight="1" spans="2:6">
      <c r="B14816" s="32"/>
      <c r="F14816" s="33"/>
    </row>
    <row r="14817" customHeight="1" spans="2:6">
      <c r="B14817" s="32"/>
      <c r="F14817" s="33"/>
    </row>
    <row r="14818" customHeight="1" spans="2:6">
      <c r="B14818" s="32"/>
      <c r="F14818" s="33"/>
    </row>
    <row r="14819" customHeight="1" spans="2:6">
      <c r="B14819" s="32"/>
      <c r="F14819" s="33"/>
    </row>
    <row r="14820" customHeight="1" spans="2:6">
      <c r="B14820" s="32"/>
      <c r="F14820" s="33"/>
    </row>
    <row r="14821" customHeight="1" spans="2:6">
      <c r="B14821" s="32"/>
      <c r="F14821" s="33"/>
    </row>
    <row r="14822" customHeight="1" spans="2:6">
      <c r="B14822" s="32"/>
      <c r="F14822" s="33"/>
    </row>
    <row r="14823" customHeight="1" spans="2:6">
      <c r="B14823" s="32"/>
      <c r="F14823" s="33"/>
    </row>
    <row r="14824" customHeight="1" spans="2:6">
      <c r="B14824" s="32"/>
      <c r="F14824" s="33"/>
    </row>
    <row r="14825" customHeight="1" spans="2:6">
      <c r="B14825" s="32"/>
      <c r="F14825" s="33"/>
    </row>
    <row r="14826" customHeight="1" spans="2:6">
      <c r="B14826" s="32"/>
      <c r="F14826" s="33"/>
    </row>
    <row r="14827" customHeight="1" spans="2:6">
      <c r="B14827" s="32"/>
      <c r="F14827" s="33"/>
    </row>
    <row r="14828" customHeight="1" spans="2:6">
      <c r="B14828" s="32"/>
      <c r="F14828" s="33"/>
    </row>
    <row r="14829" customHeight="1" spans="2:6">
      <c r="B14829" s="32"/>
      <c r="F14829" s="33"/>
    </row>
    <row r="14830" customHeight="1" spans="2:6">
      <c r="B14830" s="32"/>
      <c r="F14830" s="33"/>
    </row>
    <row r="14831" customHeight="1" spans="2:6">
      <c r="B14831" s="32"/>
      <c r="F14831" s="33"/>
    </row>
    <row r="14832" customHeight="1" spans="2:6">
      <c r="B14832" s="32"/>
      <c r="F14832" s="33"/>
    </row>
    <row r="14833" customHeight="1" spans="2:6">
      <c r="B14833" s="32"/>
      <c r="F14833" s="33"/>
    </row>
    <row r="14834" customHeight="1" spans="2:6">
      <c r="B14834" s="32"/>
      <c r="F14834" s="33"/>
    </row>
    <row r="14835" customHeight="1" spans="2:6">
      <c r="B14835" s="32"/>
      <c r="F14835" s="33"/>
    </row>
    <row r="14836" customHeight="1" spans="2:6">
      <c r="B14836" s="32"/>
      <c r="F14836" s="33"/>
    </row>
    <row r="14837" customHeight="1" spans="2:6">
      <c r="B14837" s="32"/>
      <c r="F14837" s="33"/>
    </row>
    <row r="14838" customHeight="1" spans="2:6">
      <c r="B14838" s="32"/>
      <c r="F14838" s="33"/>
    </row>
    <row r="14839" customHeight="1" spans="2:6">
      <c r="B14839" s="32"/>
      <c r="F14839" s="33"/>
    </row>
    <row r="14840" customHeight="1" spans="2:6">
      <c r="B14840" s="32"/>
      <c r="F14840" s="33"/>
    </row>
    <row r="14841" customHeight="1" spans="2:6">
      <c r="B14841" s="32"/>
      <c r="F14841" s="33"/>
    </row>
    <row r="14842" customHeight="1" spans="2:6">
      <c r="B14842" s="32"/>
      <c r="F14842" s="33"/>
    </row>
    <row r="14843" customHeight="1" spans="2:6">
      <c r="B14843" s="32"/>
      <c r="F14843" s="33"/>
    </row>
    <row r="14844" customHeight="1" spans="2:6">
      <c r="B14844" s="32"/>
      <c r="F14844" s="33"/>
    </row>
    <row r="14845" customHeight="1" spans="2:6">
      <c r="B14845" s="32"/>
      <c r="F14845" s="33"/>
    </row>
    <row r="14846" customHeight="1" spans="2:6">
      <c r="B14846" s="32"/>
      <c r="F14846" s="33"/>
    </row>
    <row r="14847" customHeight="1" spans="2:6">
      <c r="B14847" s="32"/>
      <c r="F14847" s="33"/>
    </row>
    <row r="14848" customHeight="1" spans="2:6">
      <c r="B14848" s="32"/>
      <c r="F14848" s="33"/>
    </row>
    <row r="14849" customHeight="1" spans="2:6">
      <c r="B14849" s="32"/>
      <c r="F14849" s="33"/>
    </row>
    <row r="14850" customHeight="1" spans="2:6">
      <c r="B14850" s="32"/>
      <c r="F14850" s="33"/>
    </row>
    <row r="14851" customHeight="1" spans="2:6">
      <c r="B14851" s="32"/>
      <c r="F14851" s="33"/>
    </row>
    <row r="14852" customHeight="1" spans="2:6">
      <c r="B14852" s="32"/>
      <c r="F14852" s="33"/>
    </row>
    <row r="14853" customHeight="1" spans="2:6">
      <c r="B14853" s="32"/>
      <c r="F14853" s="33"/>
    </row>
    <row r="14854" customHeight="1" spans="2:6">
      <c r="B14854" s="32"/>
      <c r="F14854" s="33"/>
    </row>
    <row r="14855" customHeight="1" spans="2:6">
      <c r="B14855" s="32"/>
      <c r="F14855" s="33"/>
    </row>
    <row r="14856" customHeight="1" spans="2:6">
      <c r="B14856" s="32"/>
      <c r="F14856" s="33"/>
    </row>
    <row r="14857" customHeight="1" spans="2:6">
      <c r="B14857" s="32"/>
      <c r="F14857" s="33"/>
    </row>
    <row r="14858" customHeight="1" spans="2:6">
      <c r="B14858" s="32"/>
      <c r="F14858" s="33"/>
    </row>
    <row r="14859" customHeight="1" spans="2:6">
      <c r="B14859" s="32"/>
      <c r="F14859" s="33"/>
    </row>
    <row r="14860" customHeight="1" spans="2:6">
      <c r="B14860" s="32"/>
      <c r="F14860" s="33"/>
    </row>
    <row r="14861" customHeight="1" spans="2:6">
      <c r="B14861" s="32"/>
      <c r="F14861" s="33"/>
    </row>
    <row r="14862" customHeight="1" spans="2:6">
      <c r="B14862" s="32"/>
      <c r="F14862" s="33"/>
    </row>
    <row r="14863" customHeight="1" spans="2:6">
      <c r="B14863" s="32"/>
      <c r="F14863" s="33"/>
    </row>
    <row r="14864" customHeight="1" spans="2:6">
      <c r="B14864" s="32"/>
      <c r="F14864" s="33"/>
    </row>
    <row r="14865" customHeight="1" spans="2:6">
      <c r="B14865" s="32"/>
      <c r="F14865" s="33"/>
    </row>
    <row r="14866" customHeight="1" spans="2:6">
      <c r="B14866" s="32"/>
      <c r="F14866" s="33"/>
    </row>
    <row r="14867" customHeight="1" spans="2:6">
      <c r="B14867" s="32"/>
      <c r="F14867" s="33"/>
    </row>
    <row r="14868" customHeight="1" spans="2:6">
      <c r="B14868" s="32"/>
      <c r="F14868" s="33"/>
    </row>
    <row r="14869" customHeight="1" spans="2:6">
      <c r="B14869" s="32"/>
      <c r="F14869" s="33"/>
    </row>
    <row r="14870" customHeight="1" spans="2:6">
      <c r="B14870" s="32"/>
      <c r="F14870" s="33"/>
    </row>
    <row r="14871" customHeight="1" spans="2:6">
      <c r="B14871" s="32"/>
      <c r="F14871" s="33"/>
    </row>
    <row r="14872" customHeight="1" spans="2:6">
      <c r="B14872" s="32"/>
      <c r="F14872" s="33"/>
    </row>
    <row r="14873" customHeight="1" spans="2:6">
      <c r="B14873" s="32"/>
      <c r="F14873" s="33"/>
    </row>
    <row r="14874" customHeight="1" spans="2:6">
      <c r="B14874" s="32"/>
      <c r="F14874" s="33"/>
    </row>
    <row r="14875" customHeight="1" spans="2:6">
      <c r="B14875" s="32"/>
      <c r="F14875" s="33"/>
    </row>
    <row r="14876" customHeight="1" spans="2:6">
      <c r="B14876" s="32"/>
      <c r="F14876" s="33"/>
    </row>
    <row r="14877" customHeight="1" spans="2:6">
      <c r="B14877" s="32"/>
      <c r="F14877" s="33"/>
    </row>
    <row r="14878" customHeight="1" spans="2:6">
      <c r="B14878" s="32"/>
      <c r="F14878" s="33"/>
    </row>
    <row r="14879" customHeight="1" spans="2:6">
      <c r="B14879" s="32"/>
      <c r="F14879" s="33"/>
    </row>
    <row r="14880" customHeight="1" spans="2:6">
      <c r="B14880" s="32"/>
      <c r="F14880" s="33"/>
    </row>
    <row r="14881" customHeight="1" spans="2:6">
      <c r="B14881" s="32"/>
      <c r="F14881" s="33"/>
    </row>
    <row r="14882" customHeight="1" spans="2:6">
      <c r="B14882" s="32"/>
      <c r="F14882" s="33"/>
    </row>
    <row r="14883" customHeight="1" spans="2:6">
      <c r="B14883" s="32"/>
      <c r="F14883" s="33"/>
    </row>
    <row r="14884" customHeight="1" spans="2:6">
      <c r="B14884" s="32"/>
      <c r="F14884" s="33"/>
    </row>
    <row r="14885" customHeight="1" spans="2:6">
      <c r="B14885" s="32"/>
      <c r="F14885" s="33"/>
    </row>
    <row r="14886" customHeight="1" spans="2:6">
      <c r="B14886" s="32"/>
      <c r="F14886" s="33"/>
    </row>
    <row r="14887" customHeight="1" spans="2:6">
      <c r="B14887" s="32"/>
      <c r="F14887" s="33"/>
    </row>
    <row r="14888" customHeight="1" spans="2:6">
      <c r="B14888" s="32"/>
      <c r="F14888" s="33"/>
    </row>
    <row r="14889" customHeight="1" spans="2:6">
      <c r="B14889" s="32"/>
      <c r="F14889" s="33"/>
    </row>
    <row r="14890" customHeight="1" spans="2:6">
      <c r="B14890" s="32"/>
      <c r="F14890" s="33"/>
    </row>
    <row r="14891" customHeight="1" spans="2:6">
      <c r="B14891" s="32"/>
      <c r="F14891" s="33"/>
    </row>
    <row r="14892" customHeight="1" spans="2:6">
      <c r="B14892" s="32"/>
      <c r="F14892" s="33"/>
    </row>
    <row r="14893" customHeight="1" spans="2:6">
      <c r="B14893" s="32"/>
      <c r="F14893" s="33"/>
    </row>
    <row r="14894" customHeight="1" spans="2:6">
      <c r="B14894" s="32"/>
      <c r="F14894" s="33"/>
    </row>
    <row r="14895" customHeight="1" spans="2:6">
      <c r="B14895" s="32"/>
      <c r="F14895" s="33"/>
    </row>
    <row r="14896" customHeight="1" spans="2:6">
      <c r="B14896" s="32"/>
      <c r="F14896" s="33"/>
    </row>
    <row r="14897" customHeight="1" spans="2:6">
      <c r="B14897" s="32"/>
      <c r="F14897" s="33"/>
    </row>
    <row r="14898" customHeight="1" spans="2:6">
      <c r="B14898" s="32"/>
      <c r="F14898" s="33"/>
    </row>
    <row r="14899" customHeight="1" spans="2:6">
      <c r="B14899" s="32"/>
      <c r="F14899" s="33"/>
    </row>
    <row r="14900" customHeight="1" spans="2:6">
      <c r="B14900" s="32"/>
      <c r="F14900" s="33"/>
    </row>
    <row r="14901" customHeight="1" spans="2:6">
      <c r="B14901" s="32"/>
      <c r="F14901" s="33"/>
    </row>
    <row r="14902" customHeight="1" spans="2:6">
      <c r="B14902" s="32"/>
      <c r="F14902" s="33"/>
    </row>
    <row r="14903" customHeight="1" spans="2:6">
      <c r="B14903" s="32"/>
      <c r="F14903" s="33"/>
    </row>
    <row r="14904" customHeight="1" spans="2:6">
      <c r="B14904" s="32"/>
      <c r="F14904" s="33"/>
    </row>
    <row r="14905" customHeight="1" spans="2:6">
      <c r="B14905" s="32"/>
      <c r="F14905" s="33"/>
    </row>
    <row r="14906" customHeight="1" spans="2:6">
      <c r="B14906" s="32"/>
      <c r="F14906" s="33"/>
    </row>
    <row r="14907" customHeight="1" spans="2:6">
      <c r="B14907" s="32"/>
      <c r="F14907" s="33"/>
    </row>
    <row r="14908" customHeight="1" spans="2:6">
      <c r="B14908" s="32"/>
      <c r="F14908" s="33"/>
    </row>
    <row r="14909" customHeight="1" spans="2:6">
      <c r="B14909" s="32"/>
      <c r="F14909" s="33"/>
    </row>
    <row r="14910" customHeight="1" spans="2:6">
      <c r="B14910" s="32"/>
      <c r="F14910" s="33"/>
    </row>
    <row r="14911" customHeight="1" spans="2:6">
      <c r="B14911" s="32"/>
      <c r="F14911" s="33"/>
    </row>
    <row r="14912" customHeight="1" spans="2:6">
      <c r="B14912" s="32"/>
      <c r="F14912" s="33"/>
    </row>
    <row r="14913" customHeight="1" spans="2:6">
      <c r="B14913" s="32"/>
      <c r="F14913" s="33"/>
    </row>
    <row r="14914" customHeight="1" spans="2:6">
      <c r="B14914" s="32"/>
      <c r="F14914" s="33"/>
    </row>
    <row r="14915" customHeight="1" spans="2:6">
      <c r="B14915" s="32"/>
      <c r="F14915" s="33"/>
    </row>
    <row r="14916" customHeight="1" spans="2:6">
      <c r="B14916" s="32"/>
      <c r="F14916" s="33"/>
    </row>
    <row r="14917" customHeight="1" spans="2:6">
      <c r="B14917" s="32"/>
      <c r="F14917" s="33"/>
    </row>
    <row r="14918" customHeight="1" spans="2:6">
      <c r="B14918" s="32"/>
      <c r="F14918" s="33"/>
    </row>
    <row r="14919" customHeight="1" spans="2:6">
      <c r="B14919" s="32"/>
      <c r="F14919" s="33"/>
    </row>
    <row r="14920" customHeight="1" spans="2:6">
      <c r="B14920" s="32"/>
      <c r="F14920" s="33"/>
    </row>
    <row r="14921" customHeight="1" spans="2:6">
      <c r="B14921" s="32"/>
      <c r="F14921" s="33"/>
    </row>
    <row r="14922" customHeight="1" spans="2:6">
      <c r="B14922" s="32"/>
      <c r="F14922" s="33"/>
    </row>
    <row r="14923" customHeight="1" spans="2:6">
      <c r="B14923" s="32"/>
      <c r="F14923" s="33"/>
    </row>
    <row r="14924" customHeight="1" spans="2:6">
      <c r="B14924" s="32"/>
      <c r="F14924" s="33"/>
    </row>
    <row r="14925" customHeight="1" spans="2:6">
      <c r="B14925" s="32"/>
      <c r="F14925" s="33"/>
    </row>
    <row r="14926" customHeight="1" spans="2:6">
      <c r="B14926" s="32"/>
      <c r="F14926" s="33"/>
    </row>
    <row r="14927" customHeight="1" spans="2:6">
      <c r="B14927" s="32"/>
      <c r="F14927" s="33"/>
    </row>
    <row r="14928" customHeight="1" spans="2:6">
      <c r="B14928" s="32"/>
      <c r="F14928" s="33"/>
    </row>
    <row r="14929" customHeight="1" spans="2:6">
      <c r="B14929" s="32"/>
      <c r="F14929" s="33"/>
    </row>
    <row r="14930" customHeight="1" spans="2:6">
      <c r="B14930" s="32"/>
      <c r="F14930" s="33"/>
    </row>
    <row r="14931" customHeight="1" spans="2:6">
      <c r="B14931" s="32"/>
      <c r="F14931" s="33"/>
    </row>
    <row r="14932" customHeight="1" spans="2:6">
      <c r="B14932" s="32"/>
      <c r="F14932" s="33"/>
    </row>
    <row r="14933" customHeight="1" spans="2:6">
      <c r="B14933" s="32"/>
      <c r="F14933" s="33"/>
    </row>
    <row r="14934" customHeight="1" spans="2:6">
      <c r="B14934" s="32"/>
      <c r="F14934" s="33"/>
    </row>
    <row r="14935" customHeight="1" spans="2:6">
      <c r="B14935" s="32"/>
      <c r="F14935" s="33"/>
    </row>
    <row r="14936" customHeight="1" spans="2:6">
      <c r="B14936" s="32"/>
      <c r="F14936" s="33"/>
    </row>
    <row r="14937" customHeight="1" spans="2:6">
      <c r="B14937" s="32"/>
      <c r="F14937" s="33"/>
    </row>
    <row r="14938" customHeight="1" spans="2:6">
      <c r="B14938" s="32"/>
      <c r="F14938" s="33"/>
    </row>
    <row r="14939" customHeight="1" spans="2:6">
      <c r="B14939" s="32"/>
      <c r="F14939" s="33"/>
    </row>
    <row r="14940" customHeight="1" spans="2:6">
      <c r="B14940" s="32"/>
      <c r="F14940" s="33"/>
    </row>
    <row r="14941" customHeight="1" spans="2:6">
      <c r="B14941" s="32"/>
      <c r="F14941" s="33"/>
    </row>
    <row r="14942" customHeight="1" spans="2:6">
      <c r="B14942" s="32"/>
      <c r="F14942" s="33"/>
    </row>
    <row r="14943" customHeight="1" spans="2:6">
      <c r="B14943" s="32"/>
      <c r="F14943" s="33"/>
    </row>
    <row r="14944" customHeight="1" spans="2:6">
      <c r="B14944" s="32"/>
      <c r="F14944" s="33"/>
    </row>
    <row r="14945" customHeight="1" spans="2:6">
      <c r="B14945" s="32"/>
      <c r="F14945" s="33"/>
    </row>
    <row r="14946" customHeight="1" spans="2:6">
      <c r="B14946" s="32"/>
      <c r="F14946" s="33"/>
    </row>
    <row r="14947" customHeight="1" spans="2:6">
      <c r="B14947" s="32"/>
      <c r="F14947" s="33"/>
    </row>
    <row r="14948" customHeight="1" spans="2:6">
      <c r="B14948" s="32"/>
      <c r="F14948" s="33"/>
    </row>
    <row r="14949" customHeight="1" spans="2:6">
      <c r="B14949" s="32"/>
      <c r="F14949" s="33"/>
    </row>
    <row r="14950" customHeight="1" spans="2:6">
      <c r="B14950" s="32"/>
      <c r="F14950" s="33"/>
    </row>
    <row r="14951" customHeight="1" spans="2:6">
      <c r="B14951" s="32"/>
      <c r="F14951" s="33"/>
    </row>
    <row r="14952" customHeight="1" spans="2:6">
      <c r="B14952" s="32"/>
      <c r="F14952" s="33"/>
    </row>
    <row r="14953" customHeight="1" spans="2:6">
      <c r="B14953" s="32"/>
      <c r="F14953" s="33"/>
    </row>
    <row r="14954" customHeight="1" spans="2:6">
      <c r="B14954" s="32"/>
      <c r="F14954" s="33"/>
    </row>
    <row r="14955" customHeight="1" spans="2:6">
      <c r="B14955" s="32"/>
      <c r="F14955" s="33"/>
    </row>
    <row r="14956" customHeight="1" spans="2:6">
      <c r="B14956" s="32"/>
      <c r="F14956" s="33"/>
    </row>
    <row r="14957" customHeight="1" spans="2:6">
      <c r="B14957" s="32"/>
      <c r="F14957" s="33"/>
    </row>
    <row r="14958" customHeight="1" spans="2:6">
      <c r="B14958" s="32"/>
      <c r="F14958" s="33"/>
    </row>
    <row r="14959" customHeight="1" spans="2:6">
      <c r="B14959" s="32"/>
      <c r="F14959" s="33"/>
    </row>
    <row r="14960" customHeight="1" spans="2:6">
      <c r="B14960" s="32"/>
      <c r="F14960" s="33"/>
    </row>
    <row r="14961" customHeight="1" spans="2:6">
      <c r="B14961" s="32"/>
      <c r="F14961" s="33"/>
    </row>
    <row r="14962" customHeight="1" spans="2:6">
      <c r="B14962" s="32"/>
      <c r="F14962" s="33"/>
    </row>
    <row r="14963" customHeight="1" spans="2:6">
      <c r="B14963" s="32"/>
      <c r="F14963" s="33"/>
    </row>
    <row r="14964" customHeight="1" spans="2:6">
      <c r="B14964" s="32"/>
      <c r="F14964" s="33"/>
    </row>
    <row r="14965" customHeight="1" spans="2:6">
      <c r="B14965" s="32"/>
      <c r="F14965" s="33"/>
    </row>
    <row r="14966" customHeight="1" spans="2:6">
      <c r="B14966" s="32"/>
      <c r="F14966" s="33"/>
    </row>
    <row r="14967" customHeight="1" spans="2:6">
      <c r="B14967" s="32"/>
      <c r="F14967" s="33"/>
    </row>
    <row r="14968" customHeight="1" spans="2:6">
      <c r="B14968" s="32"/>
      <c r="F14968" s="33"/>
    </row>
    <row r="14969" customHeight="1" spans="2:6">
      <c r="B14969" s="32"/>
      <c r="F14969" s="33"/>
    </row>
    <row r="14970" customHeight="1" spans="2:6">
      <c r="B14970" s="32"/>
      <c r="F14970" s="33"/>
    </row>
    <row r="14971" customHeight="1" spans="2:6">
      <c r="B14971" s="32"/>
      <c r="F14971" s="33"/>
    </row>
    <row r="14972" customHeight="1" spans="2:6">
      <c r="B14972" s="32"/>
      <c r="F14972" s="33"/>
    </row>
    <row r="14973" customHeight="1" spans="2:6">
      <c r="B14973" s="32"/>
      <c r="F14973" s="33"/>
    </row>
    <row r="14974" customHeight="1" spans="2:6">
      <c r="B14974" s="32"/>
      <c r="F14974" s="33"/>
    </row>
    <row r="14975" customHeight="1" spans="2:6">
      <c r="B14975" s="32"/>
      <c r="F14975" s="33"/>
    </row>
    <row r="14976" customHeight="1" spans="2:6">
      <c r="B14976" s="32"/>
      <c r="F14976" s="33"/>
    </row>
    <row r="14977" customHeight="1" spans="2:6">
      <c r="B14977" s="32"/>
      <c r="F14977" s="33"/>
    </row>
    <row r="14978" customHeight="1" spans="2:6">
      <c r="B14978" s="32"/>
      <c r="F14978" s="33"/>
    </row>
    <row r="14979" customHeight="1" spans="2:6">
      <c r="B14979" s="32"/>
      <c r="F14979" s="33"/>
    </row>
    <row r="14980" customHeight="1" spans="2:6">
      <c r="B14980" s="32"/>
      <c r="F14980" s="33"/>
    </row>
    <row r="14981" customHeight="1" spans="2:6">
      <c r="B14981" s="32"/>
      <c r="F14981" s="33"/>
    </row>
    <row r="14982" customHeight="1" spans="2:6">
      <c r="B14982" s="32"/>
      <c r="F14982" s="33"/>
    </row>
    <row r="14983" customHeight="1" spans="2:6">
      <c r="B14983" s="32"/>
      <c r="F14983" s="33"/>
    </row>
    <row r="14984" customHeight="1" spans="2:6">
      <c r="B14984" s="32"/>
      <c r="F14984" s="33"/>
    </row>
    <row r="14985" customHeight="1" spans="2:6">
      <c r="B14985" s="32"/>
      <c r="F14985" s="33"/>
    </row>
    <row r="14986" customHeight="1" spans="2:6">
      <c r="B14986" s="32"/>
      <c r="F14986" s="33"/>
    </row>
    <row r="14987" customHeight="1" spans="2:6">
      <c r="B14987" s="32"/>
      <c r="F14987" s="33"/>
    </row>
    <row r="14988" customHeight="1" spans="2:6">
      <c r="B14988" s="32"/>
      <c r="F14988" s="33"/>
    </row>
    <row r="14989" customHeight="1" spans="2:6">
      <c r="B14989" s="32"/>
      <c r="F14989" s="33"/>
    </row>
    <row r="14990" customHeight="1" spans="2:6">
      <c r="B14990" s="32"/>
      <c r="F14990" s="33"/>
    </row>
    <row r="14991" customHeight="1" spans="2:6">
      <c r="B14991" s="32"/>
      <c r="F14991" s="33"/>
    </row>
    <row r="14992" customHeight="1" spans="2:6">
      <c r="B14992" s="32"/>
      <c r="F14992" s="33"/>
    </row>
    <row r="14993" customHeight="1" spans="2:6">
      <c r="B14993" s="32"/>
      <c r="F14993" s="33"/>
    </row>
    <row r="14994" customHeight="1" spans="2:6">
      <c r="B14994" s="32"/>
      <c r="F14994" s="33"/>
    </row>
    <row r="14995" customHeight="1" spans="2:6">
      <c r="B14995" s="32"/>
      <c r="F14995" s="33"/>
    </row>
    <row r="14996" customHeight="1" spans="2:6">
      <c r="B14996" s="32"/>
      <c r="F14996" s="33"/>
    </row>
    <row r="14997" customHeight="1" spans="2:6">
      <c r="B14997" s="32"/>
      <c r="F14997" s="33"/>
    </row>
    <row r="14998" customHeight="1" spans="2:6">
      <c r="B14998" s="32"/>
      <c r="F14998" s="33"/>
    </row>
    <row r="14999" customHeight="1" spans="2:6">
      <c r="B14999" s="32"/>
      <c r="F14999" s="33"/>
    </row>
    <row r="15000" customHeight="1" spans="2:6">
      <c r="B15000" s="32"/>
      <c r="F15000" s="33"/>
    </row>
    <row r="15001" customHeight="1" spans="2:6">
      <c r="B15001" s="32"/>
      <c r="F15001" s="33"/>
    </row>
    <row r="15002" customHeight="1" spans="2:6">
      <c r="B15002" s="32"/>
      <c r="F15002" s="33"/>
    </row>
    <row r="15003" customHeight="1" spans="2:6">
      <c r="B15003" s="32"/>
      <c r="F15003" s="33"/>
    </row>
    <row r="15004" customHeight="1" spans="2:6">
      <c r="B15004" s="32"/>
      <c r="F15004" s="33"/>
    </row>
    <row r="15005" customHeight="1" spans="2:6">
      <c r="B15005" s="32"/>
      <c r="F15005" s="33"/>
    </row>
    <row r="15006" customHeight="1" spans="2:6">
      <c r="B15006" s="32"/>
      <c r="F15006" s="33"/>
    </row>
    <row r="15007" customHeight="1" spans="2:6">
      <c r="B15007" s="32"/>
      <c r="F15007" s="33"/>
    </row>
    <row r="15008" customHeight="1" spans="2:6">
      <c r="B15008" s="32"/>
      <c r="F15008" s="33"/>
    </row>
    <row r="15009" customHeight="1" spans="2:6">
      <c r="B15009" s="32"/>
      <c r="F15009" s="33"/>
    </row>
    <row r="15010" customHeight="1" spans="2:6">
      <c r="B15010" s="32"/>
      <c r="F15010" s="33"/>
    </row>
    <row r="15011" customHeight="1" spans="2:6">
      <c r="B15011" s="32"/>
      <c r="F15011" s="33"/>
    </row>
    <row r="15012" customHeight="1" spans="2:6">
      <c r="B15012" s="32"/>
      <c r="F15012" s="33"/>
    </row>
    <row r="15013" customHeight="1" spans="2:6">
      <c r="B15013" s="32"/>
      <c r="F15013" s="33"/>
    </row>
    <row r="15014" customHeight="1" spans="2:6">
      <c r="B15014" s="32"/>
      <c r="F15014" s="33"/>
    </row>
    <row r="15015" customHeight="1" spans="2:6">
      <c r="B15015" s="32"/>
      <c r="F15015" s="33"/>
    </row>
    <row r="15016" customHeight="1" spans="2:6">
      <c r="B15016" s="32"/>
      <c r="F15016" s="33"/>
    </row>
    <row r="15017" customHeight="1" spans="2:6">
      <c r="B15017" s="32"/>
      <c r="F15017" s="33"/>
    </row>
    <row r="15018" customHeight="1" spans="2:6">
      <c r="B15018" s="32"/>
      <c r="F15018" s="33"/>
    </row>
    <row r="15019" customHeight="1" spans="2:6">
      <c r="B15019" s="32"/>
      <c r="F15019" s="33"/>
    </row>
    <row r="15020" customHeight="1" spans="2:6">
      <c r="B15020" s="32"/>
      <c r="F15020" s="33"/>
    </row>
    <row r="15021" customHeight="1" spans="2:6">
      <c r="B15021" s="32"/>
      <c r="F15021" s="33"/>
    </row>
    <row r="15022" customHeight="1" spans="2:6">
      <c r="B15022" s="32"/>
      <c r="F15022" s="33"/>
    </row>
    <row r="15023" customHeight="1" spans="2:6">
      <c r="B15023" s="32"/>
      <c r="F15023" s="33"/>
    </row>
    <row r="15024" customHeight="1" spans="2:6">
      <c r="B15024" s="32"/>
      <c r="F15024" s="33"/>
    </row>
    <row r="15025" customHeight="1" spans="2:6">
      <c r="B15025" s="32"/>
      <c r="F15025" s="33"/>
    </row>
    <row r="15026" customHeight="1" spans="2:6">
      <c r="B15026" s="32"/>
      <c r="F15026" s="33"/>
    </row>
    <row r="15027" customHeight="1" spans="2:6">
      <c r="B15027" s="32"/>
      <c r="F15027" s="33"/>
    </row>
    <row r="15028" customHeight="1" spans="2:6">
      <c r="B15028" s="32"/>
      <c r="F15028" s="33"/>
    </row>
    <row r="15029" customHeight="1" spans="2:6">
      <c r="B15029" s="32"/>
      <c r="F15029" s="33"/>
    </row>
    <row r="15030" customHeight="1" spans="2:6">
      <c r="B15030" s="32"/>
      <c r="F15030" s="33"/>
    </row>
    <row r="15031" customHeight="1" spans="2:6">
      <c r="B15031" s="32"/>
      <c r="F15031" s="33"/>
    </row>
    <row r="15032" customHeight="1" spans="2:6">
      <c r="B15032" s="32"/>
      <c r="F15032" s="33"/>
    </row>
    <row r="15033" customHeight="1" spans="2:6">
      <c r="B15033" s="32"/>
      <c r="F15033" s="33"/>
    </row>
    <row r="15034" customHeight="1" spans="2:6">
      <c r="B15034" s="32"/>
      <c r="F15034" s="33"/>
    </row>
    <row r="15035" customHeight="1" spans="2:6">
      <c r="B15035" s="32"/>
      <c r="F15035" s="33"/>
    </row>
    <row r="15036" customHeight="1" spans="2:6">
      <c r="B15036" s="32"/>
      <c r="F15036" s="33"/>
    </row>
    <row r="15037" customHeight="1" spans="2:6">
      <c r="B15037" s="32"/>
      <c r="F15037" s="33"/>
    </row>
    <row r="15038" customHeight="1" spans="2:6">
      <c r="B15038" s="32"/>
      <c r="F15038" s="33"/>
    </row>
    <row r="15039" customHeight="1" spans="2:6">
      <c r="B15039" s="32"/>
      <c r="F15039" s="33"/>
    </row>
    <row r="15040" customHeight="1" spans="2:6">
      <c r="B15040" s="32"/>
      <c r="F15040" s="33"/>
    </row>
    <row r="15041" customHeight="1" spans="2:6">
      <c r="B15041" s="32"/>
      <c r="F15041" s="33"/>
    </row>
    <row r="15042" customHeight="1" spans="2:6">
      <c r="B15042" s="32"/>
      <c r="F15042" s="33"/>
    </row>
    <row r="15043" customHeight="1" spans="2:6">
      <c r="B15043" s="32"/>
      <c r="F15043" s="33"/>
    </row>
    <row r="15044" customHeight="1" spans="2:6">
      <c r="B15044" s="32"/>
      <c r="F15044" s="33"/>
    </row>
    <row r="15045" customHeight="1" spans="2:6">
      <c r="B15045" s="32"/>
      <c r="F15045" s="33"/>
    </row>
    <row r="15046" customHeight="1" spans="2:6">
      <c r="B15046" s="32"/>
      <c r="F15046" s="33"/>
    </row>
    <row r="15047" customHeight="1" spans="2:6">
      <c r="B15047" s="32"/>
      <c r="F15047" s="33"/>
    </row>
    <row r="15048" customHeight="1" spans="2:6">
      <c r="B15048" s="32"/>
      <c r="F15048" s="33"/>
    </row>
    <row r="15049" customHeight="1" spans="2:6">
      <c r="B15049" s="32"/>
      <c r="F15049" s="33"/>
    </row>
    <row r="15050" customHeight="1" spans="2:6">
      <c r="B15050" s="32"/>
      <c r="F15050" s="33"/>
    </row>
    <row r="15051" customHeight="1" spans="2:6">
      <c r="B15051" s="32"/>
      <c r="F15051" s="33"/>
    </row>
    <row r="15052" customHeight="1" spans="2:6">
      <c r="B15052" s="32"/>
      <c r="F15052" s="33"/>
    </row>
    <row r="15053" customHeight="1" spans="2:6">
      <c r="B15053" s="32"/>
      <c r="F15053" s="33"/>
    </row>
    <row r="15054" customHeight="1" spans="2:6">
      <c r="B15054" s="32"/>
      <c r="F15054" s="33"/>
    </row>
    <row r="15055" customHeight="1" spans="2:6">
      <c r="B15055" s="32"/>
      <c r="F15055" s="33"/>
    </row>
    <row r="15056" customHeight="1" spans="2:6">
      <c r="B15056" s="32"/>
      <c r="F15056" s="33"/>
    </row>
    <row r="15057" customHeight="1" spans="2:6">
      <c r="B15057" s="32"/>
      <c r="F15057" s="33"/>
    </row>
    <row r="15058" customHeight="1" spans="2:6">
      <c r="B15058" s="32"/>
      <c r="F15058" s="33"/>
    </row>
    <row r="15059" customHeight="1" spans="2:6">
      <c r="B15059" s="32"/>
      <c r="F15059" s="33"/>
    </row>
    <row r="15060" customHeight="1" spans="2:6">
      <c r="B15060" s="32"/>
      <c r="F15060" s="33"/>
    </row>
    <row r="15061" customHeight="1" spans="2:6">
      <c r="B15061" s="32"/>
      <c r="F15061" s="33"/>
    </row>
    <row r="15062" customHeight="1" spans="2:6">
      <c r="B15062" s="32"/>
      <c r="F15062" s="33"/>
    </row>
    <row r="15063" customHeight="1" spans="2:6">
      <c r="B15063" s="32"/>
      <c r="F15063" s="33"/>
    </row>
    <row r="15064" customHeight="1" spans="2:6">
      <c r="B15064" s="32"/>
      <c r="F15064" s="33"/>
    </row>
    <row r="15065" customHeight="1" spans="2:6">
      <c r="B15065" s="32"/>
      <c r="F15065" s="33"/>
    </row>
    <row r="15066" customHeight="1" spans="2:6">
      <c r="B15066" s="32"/>
      <c r="F15066" s="33"/>
    </row>
    <row r="15067" customHeight="1" spans="2:6">
      <c r="B15067" s="32"/>
      <c r="F15067" s="33"/>
    </row>
    <row r="15068" customHeight="1" spans="2:6">
      <c r="B15068" s="32"/>
      <c r="F15068" s="33"/>
    </row>
    <row r="15069" customHeight="1" spans="2:6">
      <c r="B15069" s="32"/>
      <c r="F15069" s="33"/>
    </row>
    <row r="15070" customHeight="1" spans="2:6">
      <c r="B15070" s="32"/>
      <c r="F15070" s="33"/>
    </row>
    <row r="15071" customHeight="1" spans="2:6">
      <c r="B15071" s="32"/>
      <c r="F15071" s="33"/>
    </row>
    <row r="15072" customHeight="1" spans="2:6">
      <c r="B15072" s="32"/>
      <c r="F15072" s="33"/>
    </row>
    <row r="15073" customHeight="1" spans="2:6">
      <c r="B15073" s="32"/>
      <c r="F15073" s="33"/>
    </row>
    <row r="15074" customHeight="1" spans="2:6">
      <c r="B15074" s="32"/>
      <c r="F15074" s="33"/>
    </row>
    <row r="15075" customHeight="1" spans="2:6">
      <c r="B15075" s="32"/>
      <c r="F15075" s="33"/>
    </row>
    <row r="15076" customHeight="1" spans="2:6">
      <c r="B15076" s="32"/>
      <c r="F15076" s="33"/>
    </row>
    <row r="15077" customHeight="1" spans="2:6">
      <c r="B15077" s="32"/>
      <c r="F15077" s="33"/>
    </row>
    <row r="15078" customHeight="1" spans="2:6">
      <c r="B15078" s="32"/>
      <c r="F15078" s="33"/>
    </row>
    <row r="15079" customHeight="1" spans="2:6">
      <c r="B15079" s="32"/>
      <c r="F15079" s="33"/>
    </row>
    <row r="15080" customHeight="1" spans="2:6">
      <c r="B15080" s="32"/>
      <c r="F15080" s="33"/>
    </row>
    <row r="15081" customHeight="1" spans="2:6">
      <c r="B15081" s="32"/>
      <c r="F15081" s="33"/>
    </row>
    <row r="15082" customHeight="1" spans="2:6">
      <c r="B15082" s="32"/>
      <c r="F15082" s="33"/>
    </row>
    <row r="15083" customHeight="1" spans="2:6">
      <c r="B15083" s="32"/>
      <c r="F15083" s="33"/>
    </row>
    <row r="15084" customHeight="1" spans="2:6">
      <c r="B15084" s="32"/>
      <c r="F15084" s="33"/>
    </row>
    <row r="15085" customHeight="1" spans="2:6">
      <c r="B15085" s="32"/>
      <c r="F15085" s="33"/>
    </row>
    <row r="15086" customHeight="1" spans="2:6">
      <c r="B15086" s="32"/>
      <c r="F15086" s="33"/>
    </row>
    <row r="15087" customHeight="1" spans="2:6">
      <c r="B15087" s="32"/>
      <c r="F15087" s="33"/>
    </row>
    <row r="15088" customHeight="1" spans="2:6">
      <c r="B15088" s="32"/>
      <c r="F15088" s="33"/>
    </row>
    <row r="15089" customHeight="1" spans="2:6">
      <c r="B15089" s="32"/>
      <c r="F15089" s="33"/>
    </row>
    <row r="15090" customHeight="1" spans="2:6">
      <c r="B15090" s="32"/>
      <c r="F15090" s="33"/>
    </row>
    <row r="15091" customHeight="1" spans="2:6">
      <c r="B15091" s="32"/>
      <c r="F15091" s="33"/>
    </row>
    <row r="15092" customHeight="1" spans="2:6">
      <c r="B15092" s="32"/>
      <c r="F15092" s="33"/>
    </row>
    <row r="15093" customHeight="1" spans="2:6">
      <c r="B15093" s="32"/>
      <c r="F15093" s="33"/>
    </row>
    <row r="15094" customHeight="1" spans="2:6">
      <c r="B15094" s="32"/>
      <c r="F15094" s="33"/>
    </row>
    <row r="15095" customHeight="1" spans="2:6">
      <c r="B15095" s="32"/>
      <c r="F15095" s="33"/>
    </row>
    <row r="15096" customHeight="1" spans="2:6">
      <c r="B15096" s="32"/>
      <c r="F15096" s="33"/>
    </row>
    <row r="15097" customHeight="1" spans="2:6">
      <c r="B15097" s="32"/>
      <c r="F15097" s="33"/>
    </row>
    <row r="15098" customHeight="1" spans="2:6">
      <c r="B15098" s="32"/>
      <c r="F15098" s="33"/>
    </row>
    <row r="15099" customHeight="1" spans="2:6">
      <c r="B15099" s="32"/>
      <c r="F15099" s="33"/>
    </row>
    <row r="15100" customHeight="1" spans="2:6">
      <c r="B15100" s="32"/>
      <c r="F15100" s="33"/>
    </row>
    <row r="15101" customHeight="1" spans="2:6">
      <c r="B15101" s="32"/>
      <c r="F15101" s="33"/>
    </row>
    <row r="15102" customHeight="1" spans="2:6">
      <c r="B15102" s="32"/>
      <c r="F15102" s="33"/>
    </row>
    <row r="15103" customHeight="1" spans="2:6">
      <c r="B15103" s="32"/>
      <c r="F15103" s="33"/>
    </row>
    <row r="15104" customHeight="1" spans="2:6">
      <c r="B15104" s="32"/>
      <c r="F15104" s="33"/>
    </row>
    <row r="15105" customHeight="1" spans="2:6">
      <c r="B15105" s="32"/>
      <c r="F15105" s="33"/>
    </row>
    <row r="15106" customHeight="1" spans="2:6">
      <c r="B15106" s="32"/>
      <c r="F15106" s="33"/>
    </row>
    <row r="15107" customHeight="1" spans="2:6">
      <c r="B15107" s="32"/>
      <c r="F15107" s="33"/>
    </row>
    <row r="15108" customHeight="1" spans="2:6">
      <c r="B15108" s="32"/>
      <c r="F15108" s="33"/>
    </row>
    <row r="15109" customHeight="1" spans="2:6">
      <c r="B15109" s="32"/>
      <c r="F15109" s="33"/>
    </row>
    <row r="15110" customHeight="1" spans="2:6">
      <c r="B15110" s="32"/>
      <c r="F15110" s="33"/>
    </row>
    <row r="15111" customHeight="1" spans="2:6">
      <c r="B15111" s="32"/>
      <c r="F15111" s="33"/>
    </row>
    <row r="15112" customHeight="1" spans="2:6">
      <c r="B15112" s="32"/>
      <c r="F15112" s="33"/>
    </row>
    <row r="15113" customHeight="1" spans="2:6">
      <c r="B15113" s="32"/>
      <c r="F15113" s="33"/>
    </row>
    <row r="15114" customHeight="1" spans="2:6">
      <c r="B15114" s="32"/>
      <c r="F15114" s="33"/>
    </row>
    <row r="15115" customHeight="1" spans="2:6">
      <c r="B15115" s="32"/>
      <c r="F15115" s="33"/>
    </row>
    <row r="15116" customHeight="1" spans="2:6">
      <c r="B15116" s="32"/>
      <c r="F15116" s="33"/>
    </row>
    <row r="15117" customHeight="1" spans="2:6">
      <c r="B15117" s="32"/>
      <c r="F15117" s="33"/>
    </row>
    <row r="15118" customHeight="1" spans="2:6">
      <c r="B15118" s="32"/>
      <c r="F15118" s="33"/>
    </row>
    <row r="15119" customHeight="1" spans="2:6">
      <c r="B15119" s="32"/>
      <c r="F15119" s="33"/>
    </row>
    <row r="15120" customHeight="1" spans="2:6">
      <c r="B15120" s="32"/>
      <c r="F15120" s="33"/>
    </row>
    <row r="15121" customHeight="1" spans="2:6">
      <c r="B15121" s="32"/>
      <c r="F15121" s="33"/>
    </row>
    <row r="15122" customHeight="1" spans="2:6">
      <c r="B15122" s="32"/>
      <c r="F15122" s="33"/>
    </row>
    <row r="15123" customHeight="1" spans="2:6">
      <c r="B15123" s="32"/>
      <c r="F15123" s="33"/>
    </row>
    <row r="15124" customHeight="1" spans="2:6">
      <c r="B15124" s="32"/>
      <c r="F15124" s="33"/>
    </row>
    <row r="15125" customHeight="1" spans="2:6">
      <c r="B15125" s="32"/>
      <c r="F15125" s="33"/>
    </row>
    <row r="15126" customHeight="1" spans="2:6">
      <c r="B15126" s="32"/>
      <c r="F15126" s="33"/>
    </row>
    <row r="15127" customHeight="1" spans="2:6">
      <c r="B15127" s="32"/>
      <c r="F15127" s="33"/>
    </row>
    <row r="15128" customHeight="1" spans="2:6">
      <c r="B15128" s="32"/>
      <c r="F15128" s="33"/>
    </row>
    <row r="15129" customHeight="1" spans="2:6">
      <c r="B15129" s="32"/>
      <c r="F15129" s="33"/>
    </row>
    <row r="15130" customHeight="1" spans="2:6">
      <c r="B15130" s="32"/>
      <c r="F15130" s="33"/>
    </row>
    <row r="15131" customHeight="1" spans="2:6">
      <c r="B15131" s="32"/>
      <c r="F15131" s="33"/>
    </row>
    <row r="15132" customHeight="1" spans="2:6">
      <c r="B15132" s="32"/>
      <c r="F15132" s="33"/>
    </row>
    <row r="15133" customHeight="1" spans="2:6">
      <c r="B15133" s="32"/>
      <c r="F15133" s="33"/>
    </row>
    <row r="15134" customHeight="1" spans="2:6">
      <c r="B15134" s="32"/>
      <c r="F15134" s="33"/>
    </row>
    <row r="15135" customHeight="1" spans="2:6">
      <c r="B15135" s="32"/>
      <c r="F15135" s="33"/>
    </row>
    <row r="15136" customHeight="1" spans="2:6">
      <c r="B15136" s="32"/>
      <c r="F15136" s="33"/>
    </row>
    <row r="15137" customHeight="1" spans="2:6">
      <c r="B15137" s="32"/>
      <c r="F15137" s="33"/>
    </row>
    <row r="15138" customHeight="1" spans="2:6">
      <c r="B15138" s="32"/>
      <c r="F15138" s="33"/>
    </row>
    <row r="15139" customHeight="1" spans="2:6">
      <c r="B15139" s="32"/>
      <c r="F15139" s="33"/>
    </row>
    <row r="15140" customHeight="1" spans="2:6">
      <c r="B15140" s="32"/>
      <c r="F15140" s="33"/>
    </row>
    <row r="15141" customHeight="1" spans="2:6">
      <c r="B15141" s="32"/>
      <c r="F15141" s="33"/>
    </row>
    <row r="15142" customHeight="1" spans="2:6">
      <c r="B15142" s="32"/>
      <c r="F15142" s="33"/>
    </row>
    <row r="15143" customHeight="1" spans="2:6">
      <c r="B15143" s="32"/>
      <c r="F15143" s="33"/>
    </row>
    <row r="15144" customHeight="1" spans="2:6">
      <c r="B15144" s="32"/>
      <c r="F15144" s="33"/>
    </row>
    <row r="15145" customHeight="1" spans="2:6">
      <c r="B15145" s="32"/>
      <c r="F15145" s="33"/>
    </row>
    <row r="15146" customHeight="1" spans="2:6">
      <c r="B15146" s="32"/>
      <c r="F15146" s="33"/>
    </row>
    <row r="15147" customHeight="1" spans="2:6">
      <c r="B15147" s="32"/>
      <c r="F15147" s="33"/>
    </row>
    <row r="15148" customHeight="1" spans="2:6">
      <c r="B15148" s="32"/>
      <c r="F15148" s="33"/>
    </row>
    <row r="15149" customHeight="1" spans="2:6">
      <c r="B15149" s="32"/>
      <c r="F15149" s="33"/>
    </row>
    <row r="15150" customHeight="1" spans="2:6">
      <c r="B15150" s="32"/>
      <c r="F15150" s="33"/>
    </row>
    <row r="15151" customHeight="1" spans="2:6">
      <c r="B15151" s="32"/>
      <c r="F15151" s="33"/>
    </row>
    <row r="15152" customHeight="1" spans="2:6">
      <c r="B15152" s="32"/>
      <c r="F15152" s="33"/>
    </row>
    <row r="15153" customHeight="1" spans="2:6">
      <c r="B15153" s="32"/>
      <c r="F15153" s="33"/>
    </row>
    <row r="15154" customHeight="1" spans="2:6">
      <c r="B15154" s="32"/>
      <c r="F15154" s="33"/>
    </row>
    <row r="15155" customHeight="1" spans="2:6">
      <c r="B15155" s="32"/>
      <c r="F15155" s="33"/>
    </row>
    <row r="15156" customHeight="1" spans="2:6">
      <c r="B15156" s="32"/>
      <c r="F15156" s="33"/>
    </row>
    <row r="15157" customHeight="1" spans="2:6">
      <c r="B15157" s="32"/>
      <c r="F15157" s="33"/>
    </row>
    <row r="15158" customHeight="1" spans="2:6">
      <c r="B15158" s="32"/>
      <c r="F15158" s="33"/>
    </row>
    <row r="15159" customHeight="1" spans="2:6">
      <c r="B15159" s="32"/>
      <c r="F15159" s="33"/>
    </row>
    <row r="15160" customHeight="1" spans="2:6">
      <c r="B15160" s="32"/>
      <c r="F15160" s="33"/>
    </row>
    <row r="15161" customHeight="1" spans="2:6">
      <c r="B15161" s="32"/>
      <c r="F15161" s="33"/>
    </row>
    <row r="15162" customHeight="1" spans="2:6">
      <c r="B15162" s="32"/>
      <c r="F15162" s="33"/>
    </row>
    <row r="15163" customHeight="1" spans="2:6">
      <c r="B15163" s="32"/>
      <c r="F15163" s="33"/>
    </row>
    <row r="15164" customHeight="1" spans="2:6">
      <c r="B15164" s="32"/>
      <c r="F15164" s="33"/>
    </row>
    <row r="15165" customHeight="1" spans="2:6">
      <c r="B15165" s="32"/>
      <c r="F15165" s="33"/>
    </row>
    <row r="15166" customHeight="1" spans="2:6">
      <c r="B15166" s="32"/>
      <c r="F15166" s="33"/>
    </row>
    <row r="15167" customHeight="1" spans="2:6">
      <c r="B15167" s="32"/>
      <c r="F15167" s="33"/>
    </row>
    <row r="15168" customHeight="1" spans="2:6">
      <c r="B15168" s="32"/>
      <c r="F15168" s="33"/>
    </row>
    <row r="15169" customHeight="1" spans="2:6">
      <c r="B15169" s="32"/>
      <c r="F15169" s="33"/>
    </row>
    <row r="15170" customHeight="1" spans="2:6">
      <c r="B15170" s="32"/>
      <c r="F15170" s="33"/>
    </row>
    <row r="15171" customHeight="1" spans="2:6">
      <c r="B15171" s="32"/>
      <c r="F15171" s="33"/>
    </row>
    <row r="15172" customHeight="1" spans="2:6">
      <c r="B15172" s="32"/>
      <c r="F15172" s="33"/>
    </row>
    <row r="15173" customHeight="1" spans="2:6">
      <c r="B15173" s="32"/>
      <c r="F15173" s="33"/>
    </row>
    <row r="15174" customHeight="1" spans="2:6">
      <c r="B15174" s="32"/>
      <c r="F15174" s="33"/>
    </row>
    <row r="15175" customHeight="1" spans="2:6">
      <c r="B15175" s="32"/>
      <c r="F15175" s="33"/>
    </row>
    <row r="15176" customHeight="1" spans="2:6">
      <c r="B15176" s="32"/>
      <c r="F15176" s="33"/>
    </row>
    <row r="15177" customHeight="1" spans="2:6">
      <c r="B15177" s="32"/>
      <c r="F15177" s="33"/>
    </row>
    <row r="15178" customHeight="1" spans="2:6">
      <c r="B15178" s="32"/>
      <c r="F15178" s="33"/>
    </row>
    <row r="15179" customHeight="1" spans="2:6">
      <c r="B15179" s="32"/>
      <c r="F15179" s="33"/>
    </row>
    <row r="15180" customHeight="1" spans="2:6">
      <c r="B15180" s="32"/>
      <c r="F15180" s="33"/>
    </row>
    <row r="15181" customHeight="1" spans="2:6">
      <c r="B15181" s="32"/>
      <c r="F15181" s="33"/>
    </row>
    <row r="15182" customHeight="1" spans="2:6">
      <c r="B15182" s="32"/>
      <c r="F15182" s="33"/>
    </row>
    <row r="15183" customHeight="1" spans="2:6">
      <c r="B15183" s="32"/>
      <c r="F15183" s="33"/>
    </row>
    <row r="15184" customHeight="1" spans="2:6">
      <c r="B15184" s="32"/>
      <c r="F15184" s="33"/>
    </row>
    <row r="15185" customHeight="1" spans="2:6">
      <c r="B15185" s="32"/>
      <c r="F15185" s="33"/>
    </row>
    <row r="15186" customHeight="1" spans="2:6">
      <c r="B15186" s="32"/>
      <c r="F15186" s="33"/>
    </row>
    <row r="15187" customHeight="1" spans="2:6">
      <c r="B15187" s="32"/>
      <c r="F15187" s="33"/>
    </row>
    <row r="15188" customHeight="1" spans="2:6">
      <c r="B15188" s="32"/>
      <c r="F15188" s="33"/>
    </row>
    <row r="15189" customHeight="1" spans="2:6">
      <c r="B15189" s="32"/>
      <c r="F15189" s="33"/>
    </row>
    <row r="15190" customHeight="1" spans="2:6">
      <c r="B15190" s="32"/>
      <c r="F15190" s="33"/>
    </row>
    <row r="15191" customHeight="1" spans="2:6">
      <c r="B15191" s="32"/>
      <c r="F15191" s="33"/>
    </row>
    <row r="15192" customHeight="1" spans="2:6">
      <c r="B15192" s="32"/>
      <c r="F15192" s="33"/>
    </row>
    <row r="15193" customHeight="1" spans="2:6">
      <c r="B15193" s="32"/>
      <c r="F15193" s="33"/>
    </row>
    <row r="15194" customHeight="1" spans="2:6">
      <c r="B15194" s="32"/>
      <c r="F15194" s="33"/>
    </row>
    <row r="15195" customHeight="1" spans="2:6">
      <c r="B15195" s="32"/>
      <c r="F15195" s="33"/>
    </row>
    <row r="15196" customHeight="1" spans="2:6">
      <c r="B15196" s="32"/>
      <c r="F15196" s="33"/>
    </row>
    <row r="15197" customHeight="1" spans="2:6">
      <c r="B15197" s="32"/>
      <c r="F15197" s="33"/>
    </row>
    <row r="15198" customHeight="1" spans="2:6">
      <c r="B15198" s="32"/>
      <c r="F15198" s="33"/>
    </row>
    <row r="15199" customHeight="1" spans="2:6">
      <c r="B15199" s="32"/>
      <c r="F15199" s="33"/>
    </row>
    <row r="15200" customHeight="1" spans="2:6">
      <c r="B15200" s="32"/>
      <c r="F15200" s="33"/>
    </row>
    <row r="15201" customHeight="1" spans="2:6">
      <c r="B15201" s="32"/>
      <c r="F15201" s="33"/>
    </row>
    <row r="15202" customHeight="1" spans="2:6">
      <c r="B15202" s="32"/>
      <c r="F15202" s="33"/>
    </row>
    <row r="15203" customHeight="1" spans="2:6">
      <c r="B15203" s="32"/>
      <c r="F15203" s="33"/>
    </row>
    <row r="15204" customHeight="1" spans="2:6">
      <c r="B15204" s="32"/>
      <c r="F15204" s="33"/>
    </row>
    <row r="15205" customHeight="1" spans="2:6">
      <c r="B15205" s="32"/>
      <c r="F15205" s="33"/>
    </row>
    <row r="15206" customHeight="1" spans="2:6">
      <c r="B15206" s="32"/>
      <c r="F15206" s="33"/>
    </row>
    <row r="15207" customHeight="1" spans="2:6">
      <c r="B15207" s="32"/>
      <c r="F15207" s="33"/>
    </row>
    <row r="15208" customHeight="1" spans="2:6">
      <c r="B15208" s="32"/>
      <c r="F15208" s="33"/>
    </row>
    <row r="15209" customHeight="1" spans="2:6">
      <c r="B15209" s="32"/>
      <c r="F15209" s="33"/>
    </row>
    <row r="15210" customHeight="1" spans="2:6">
      <c r="B15210" s="32"/>
      <c r="F15210" s="33"/>
    </row>
    <row r="15211" customHeight="1" spans="2:6">
      <c r="B15211" s="32"/>
      <c r="F15211" s="33"/>
    </row>
    <row r="15212" customHeight="1" spans="2:6">
      <c r="B15212" s="32"/>
      <c r="F15212" s="33"/>
    </row>
    <row r="15213" customHeight="1" spans="2:6">
      <c r="B15213" s="32"/>
      <c r="F15213" s="33"/>
    </row>
    <row r="15214" customHeight="1" spans="2:6">
      <c r="B15214" s="32"/>
      <c r="F15214" s="33"/>
    </row>
    <row r="15215" customHeight="1" spans="2:6">
      <c r="B15215" s="32"/>
      <c r="F15215" s="33"/>
    </row>
    <row r="15216" customHeight="1" spans="2:6">
      <c r="B15216" s="32"/>
      <c r="F15216" s="33"/>
    </row>
    <row r="15217" customHeight="1" spans="2:6">
      <c r="B15217" s="32"/>
      <c r="F15217" s="33"/>
    </row>
    <row r="15218" customHeight="1" spans="2:6">
      <c r="B15218" s="32"/>
      <c r="F15218" s="33"/>
    </row>
    <row r="15219" customHeight="1" spans="2:6">
      <c r="B15219" s="32"/>
      <c r="F15219" s="33"/>
    </row>
    <row r="15220" customHeight="1" spans="2:6">
      <c r="B15220" s="32"/>
      <c r="F15220" s="33"/>
    </row>
    <row r="15221" customHeight="1" spans="2:6">
      <c r="B15221" s="32"/>
      <c r="F15221" s="33"/>
    </row>
    <row r="15222" customHeight="1" spans="2:6">
      <c r="B15222" s="32"/>
      <c r="F15222" s="33"/>
    </row>
    <row r="15223" customHeight="1" spans="2:6">
      <c r="B15223" s="32"/>
      <c r="F15223" s="33"/>
    </row>
    <row r="15224" customHeight="1" spans="2:6">
      <c r="B15224" s="32"/>
      <c r="F15224" s="33"/>
    </row>
    <row r="15225" customHeight="1" spans="2:6">
      <c r="B15225" s="32"/>
      <c r="F15225" s="33"/>
    </row>
    <row r="15226" customHeight="1" spans="2:6">
      <c r="B15226" s="32"/>
      <c r="F15226" s="33"/>
    </row>
    <row r="15227" customHeight="1" spans="2:6">
      <c r="B15227" s="32"/>
      <c r="F15227" s="33"/>
    </row>
    <row r="15228" customHeight="1" spans="2:6">
      <c r="B15228" s="32"/>
      <c r="F15228" s="33"/>
    </row>
    <row r="15229" customHeight="1" spans="2:6">
      <c r="B15229" s="32"/>
      <c r="F15229" s="33"/>
    </row>
    <row r="15230" customHeight="1" spans="2:6">
      <c r="B15230" s="32"/>
      <c r="F15230" s="33"/>
    </row>
    <row r="15231" customHeight="1" spans="2:6">
      <c r="B15231" s="32"/>
      <c r="F15231" s="33"/>
    </row>
    <row r="15232" customHeight="1" spans="2:6">
      <c r="B15232" s="32"/>
      <c r="F15232" s="33"/>
    </row>
    <row r="15233" customHeight="1" spans="2:6">
      <c r="B15233" s="32"/>
      <c r="F15233" s="33"/>
    </row>
    <row r="15234" customHeight="1" spans="2:6">
      <c r="B15234" s="32"/>
      <c r="F15234" s="33"/>
    </row>
    <row r="15235" customHeight="1" spans="2:6">
      <c r="B15235" s="32"/>
      <c r="F15235" s="33"/>
    </row>
    <row r="15236" customHeight="1" spans="2:6">
      <c r="B15236" s="32"/>
      <c r="F15236" s="33"/>
    </row>
    <row r="15237" customHeight="1" spans="2:6">
      <c r="B15237" s="32"/>
      <c r="F15237" s="33"/>
    </row>
    <row r="15238" customHeight="1" spans="2:6">
      <c r="B15238" s="32"/>
      <c r="F15238" s="33"/>
    </row>
    <row r="15239" customHeight="1" spans="2:6">
      <c r="B15239" s="32"/>
      <c r="F15239" s="33"/>
    </row>
    <row r="15240" customHeight="1" spans="2:6">
      <c r="B15240" s="32"/>
      <c r="F15240" s="33"/>
    </row>
    <row r="15241" customHeight="1" spans="2:6">
      <c r="B15241" s="32"/>
      <c r="F15241" s="33"/>
    </row>
    <row r="15242" customHeight="1" spans="2:6">
      <c r="B15242" s="32"/>
      <c r="F15242" s="33"/>
    </row>
    <row r="15243" customHeight="1" spans="2:6">
      <c r="B15243" s="32"/>
      <c r="F15243" s="33"/>
    </row>
    <row r="15244" customHeight="1" spans="2:6">
      <c r="B15244" s="32"/>
      <c r="F15244" s="33"/>
    </row>
    <row r="15245" customHeight="1" spans="2:6">
      <c r="B15245" s="32"/>
      <c r="F15245" s="33"/>
    </row>
    <row r="15246" customHeight="1" spans="2:6">
      <c r="B15246" s="32"/>
      <c r="F15246" s="33"/>
    </row>
    <row r="15247" customHeight="1" spans="2:6">
      <c r="B15247" s="32"/>
      <c r="F15247" s="33"/>
    </row>
    <row r="15248" customHeight="1" spans="2:6">
      <c r="B15248" s="32"/>
      <c r="F15248" s="33"/>
    </row>
    <row r="15249" customHeight="1" spans="2:6">
      <c r="B15249" s="32"/>
      <c r="F15249" s="33"/>
    </row>
    <row r="15250" customHeight="1" spans="2:6">
      <c r="B15250" s="32"/>
      <c r="F15250" s="33"/>
    </row>
    <row r="15251" customHeight="1" spans="2:6">
      <c r="B15251" s="32"/>
      <c r="F15251" s="33"/>
    </row>
    <row r="15252" customHeight="1" spans="2:6">
      <c r="B15252" s="32"/>
      <c r="F15252" s="33"/>
    </row>
    <row r="15253" customHeight="1" spans="2:6">
      <c r="B15253" s="32"/>
      <c r="F15253" s="33"/>
    </row>
    <row r="15254" customHeight="1" spans="2:6">
      <c r="B15254" s="32"/>
      <c r="F15254" s="33"/>
    </row>
    <row r="15255" customHeight="1" spans="2:6">
      <c r="B15255" s="32"/>
      <c r="F15255" s="33"/>
    </row>
    <row r="15256" customHeight="1" spans="2:6">
      <c r="B15256" s="32"/>
      <c r="F15256" s="33"/>
    </row>
    <row r="15257" customHeight="1" spans="2:6">
      <c r="B15257" s="32"/>
      <c r="F15257" s="33"/>
    </row>
    <row r="15258" customHeight="1" spans="2:6">
      <c r="B15258" s="32"/>
      <c r="F15258" s="33"/>
    </row>
    <row r="15259" customHeight="1" spans="2:6">
      <c r="B15259" s="32"/>
      <c r="F15259" s="33"/>
    </row>
    <row r="15260" customHeight="1" spans="2:6">
      <c r="B15260" s="32"/>
      <c r="F15260" s="33"/>
    </row>
    <row r="15261" customHeight="1" spans="2:6">
      <c r="B15261" s="32"/>
      <c r="F15261" s="33"/>
    </row>
    <row r="15262" customHeight="1" spans="2:6">
      <c r="B15262" s="32"/>
      <c r="F15262" s="33"/>
    </row>
    <row r="15263" customHeight="1" spans="2:6">
      <c r="B15263" s="32"/>
      <c r="F15263" s="33"/>
    </row>
    <row r="15264" customHeight="1" spans="2:6">
      <c r="B15264" s="32"/>
      <c r="F15264" s="33"/>
    </row>
    <row r="15265" customHeight="1" spans="2:6">
      <c r="B15265" s="32"/>
      <c r="F15265" s="33"/>
    </row>
    <row r="15266" customHeight="1" spans="2:6">
      <c r="B15266" s="32"/>
      <c r="F15266" s="33"/>
    </row>
    <row r="15267" customHeight="1" spans="2:6">
      <c r="B15267" s="32"/>
      <c r="F15267" s="33"/>
    </row>
    <row r="15268" customHeight="1" spans="2:6">
      <c r="B15268" s="32"/>
      <c r="F15268" s="33"/>
    </row>
    <row r="15269" customHeight="1" spans="2:6">
      <c r="B15269" s="32"/>
      <c r="F15269" s="33"/>
    </row>
    <row r="15270" customHeight="1" spans="2:6">
      <c r="B15270" s="32"/>
      <c r="F15270" s="33"/>
    </row>
    <row r="15271" customHeight="1" spans="2:6">
      <c r="B15271" s="32"/>
      <c r="F15271" s="33"/>
    </row>
    <row r="15272" customHeight="1" spans="2:6">
      <c r="B15272" s="32"/>
      <c r="F15272" s="33"/>
    </row>
    <row r="15273" customHeight="1" spans="2:6">
      <c r="B15273" s="32"/>
      <c r="F15273" s="33"/>
    </row>
    <row r="15274" customHeight="1" spans="2:6">
      <c r="B15274" s="32"/>
      <c r="F15274" s="33"/>
    </row>
    <row r="15275" customHeight="1" spans="2:6">
      <c r="B15275" s="32"/>
      <c r="F15275" s="33"/>
    </row>
    <row r="15276" customHeight="1" spans="2:6">
      <c r="B15276" s="32"/>
      <c r="F15276" s="33"/>
    </row>
    <row r="15277" customHeight="1" spans="2:6">
      <c r="B15277" s="32"/>
      <c r="F15277" s="33"/>
    </row>
    <row r="15278" customHeight="1" spans="2:6">
      <c r="B15278" s="32"/>
      <c r="F15278" s="33"/>
    </row>
    <row r="15279" customHeight="1" spans="2:6">
      <c r="B15279" s="32"/>
      <c r="F15279" s="33"/>
    </row>
    <row r="15280" customHeight="1" spans="2:6">
      <c r="B15280" s="32"/>
      <c r="F15280" s="33"/>
    </row>
    <row r="15281" customHeight="1" spans="2:6">
      <c r="B15281" s="32"/>
      <c r="F15281" s="33"/>
    </row>
    <row r="15282" customHeight="1" spans="2:6">
      <c r="B15282" s="32"/>
      <c r="F15282" s="33"/>
    </row>
    <row r="15283" customHeight="1" spans="2:6">
      <c r="B15283" s="32"/>
      <c r="F15283" s="33"/>
    </row>
    <row r="15284" customHeight="1" spans="2:6">
      <c r="B15284" s="32"/>
      <c r="F15284" s="33"/>
    </row>
    <row r="15285" customHeight="1" spans="2:6">
      <c r="B15285" s="32"/>
      <c r="F15285" s="33"/>
    </row>
    <row r="15286" customHeight="1" spans="2:6">
      <c r="B15286" s="32"/>
      <c r="F15286" s="33"/>
    </row>
    <row r="15287" customHeight="1" spans="2:6">
      <c r="B15287" s="32"/>
      <c r="F15287" s="33"/>
    </row>
    <row r="15288" customHeight="1" spans="2:6">
      <c r="B15288" s="32"/>
      <c r="F15288" s="33"/>
    </row>
    <row r="15289" customHeight="1" spans="2:6">
      <c r="B15289" s="32"/>
      <c r="F15289" s="33"/>
    </row>
    <row r="15290" customHeight="1" spans="2:6">
      <c r="B15290" s="32"/>
      <c r="F15290" s="33"/>
    </row>
    <row r="15291" customHeight="1" spans="2:6">
      <c r="B15291" s="32"/>
      <c r="F15291" s="33"/>
    </row>
    <row r="15292" customHeight="1" spans="2:6">
      <c r="B15292" s="32"/>
      <c r="F15292" s="33"/>
    </row>
    <row r="15293" customHeight="1" spans="2:6">
      <c r="B15293" s="32"/>
      <c r="F15293" s="33"/>
    </row>
    <row r="15294" customHeight="1" spans="2:6">
      <c r="B15294" s="32"/>
      <c r="F15294" s="33"/>
    </row>
    <row r="15295" customHeight="1" spans="2:6">
      <c r="B15295" s="32"/>
      <c r="F15295" s="33"/>
    </row>
    <row r="15296" customHeight="1" spans="2:6">
      <c r="B15296" s="32"/>
      <c r="F15296" s="33"/>
    </row>
    <row r="15297" customHeight="1" spans="2:6">
      <c r="B15297" s="32"/>
      <c r="F15297" s="33"/>
    </row>
    <row r="15298" customHeight="1" spans="2:6">
      <c r="B15298" s="32"/>
      <c r="F15298" s="33"/>
    </row>
    <row r="15299" customHeight="1" spans="2:6">
      <c r="B15299" s="32"/>
      <c r="F15299" s="33"/>
    </row>
    <row r="15300" customHeight="1" spans="2:6">
      <c r="B15300" s="32"/>
      <c r="F15300" s="33"/>
    </row>
    <row r="15301" customHeight="1" spans="2:6">
      <c r="B15301" s="32"/>
      <c r="F15301" s="33"/>
    </row>
    <row r="15302" customHeight="1" spans="2:6">
      <c r="B15302" s="32"/>
      <c r="F15302" s="33"/>
    </row>
    <row r="15303" customHeight="1" spans="2:6">
      <c r="B15303" s="32"/>
      <c r="F15303" s="33"/>
    </row>
    <row r="15304" customHeight="1" spans="2:6">
      <c r="B15304" s="32"/>
      <c r="F15304" s="33"/>
    </row>
    <row r="15305" customHeight="1" spans="2:6">
      <c r="B15305" s="32"/>
      <c r="F15305" s="33"/>
    </row>
    <row r="15306" customHeight="1" spans="2:6">
      <c r="B15306" s="32"/>
      <c r="F15306" s="33"/>
    </row>
    <row r="15307" customHeight="1" spans="2:6">
      <c r="B15307" s="32"/>
      <c r="F15307" s="33"/>
    </row>
    <row r="15308" customHeight="1" spans="2:6">
      <c r="B15308" s="32"/>
      <c r="F15308" s="33"/>
    </row>
    <row r="15309" customHeight="1" spans="2:6">
      <c r="B15309" s="32"/>
      <c r="F15309" s="33"/>
    </row>
    <row r="15310" customHeight="1" spans="2:6">
      <c r="B15310" s="32"/>
      <c r="F15310" s="33"/>
    </row>
    <row r="15311" customHeight="1" spans="2:6">
      <c r="B15311" s="32"/>
      <c r="F15311" s="33"/>
    </row>
    <row r="15312" customHeight="1" spans="2:6">
      <c r="B15312" s="32"/>
      <c r="F15312" s="33"/>
    </row>
    <row r="15313" customHeight="1" spans="2:6">
      <c r="B15313" s="32"/>
      <c r="F15313" s="33"/>
    </row>
    <row r="15314" customHeight="1" spans="2:6">
      <c r="B15314" s="32"/>
      <c r="F15314" s="33"/>
    </row>
    <row r="15315" customHeight="1" spans="2:6">
      <c r="B15315" s="32"/>
      <c r="F15315" s="33"/>
    </row>
    <row r="15316" customHeight="1" spans="2:6">
      <c r="B15316" s="32"/>
      <c r="F15316" s="33"/>
    </row>
    <row r="15317" customHeight="1" spans="2:6">
      <c r="B15317" s="32"/>
      <c r="F15317" s="33"/>
    </row>
    <row r="15318" customHeight="1" spans="2:6">
      <c r="B15318" s="32"/>
      <c r="F15318" s="33"/>
    </row>
    <row r="15319" customHeight="1" spans="2:6">
      <c r="B15319" s="32"/>
      <c r="F15319" s="33"/>
    </row>
    <row r="15320" customHeight="1" spans="2:6">
      <c r="B15320" s="32"/>
      <c r="F15320" s="33"/>
    </row>
    <row r="15321" customHeight="1" spans="2:6">
      <c r="B15321" s="32"/>
      <c r="F15321" s="33"/>
    </row>
    <row r="15322" customHeight="1" spans="2:6">
      <c r="B15322" s="32"/>
      <c r="F15322" s="33"/>
    </row>
    <row r="15323" customHeight="1" spans="2:6">
      <c r="B15323" s="32"/>
      <c r="F15323" s="33"/>
    </row>
    <row r="15324" customHeight="1" spans="2:6">
      <c r="B15324" s="32"/>
      <c r="F15324" s="33"/>
    </row>
    <row r="15325" customHeight="1" spans="2:6">
      <c r="B15325" s="32"/>
      <c r="F15325" s="33"/>
    </row>
    <row r="15326" customHeight="1" spans="2:6">
      <c r="B15326" s="32"/>
      <c r="F15326" s="33"/>
    </row>
    <row r="15327" customHeight="1" spans="2:6">
      <c r="B15327" s="32"/>
      <c r="F15327" s="33"/>
    </row>
    <row r="15328" customHeight="1" spans="2:6">
      <c r="B15328" s="32"/>
      <c r="F15328" s="33"/>
    </row>
    <row r="15329" customHeight="1" spans="2:6">
      <c r="B15329" s="32"/>
      <c r="F15329" s="33"/>
    </row>
    <row r="15330" customHeight="1" spans="2:6">
      <c r="B15330" s="32"/>
      <c r="F15330" s="33"/>
    </row>
    <row r="15331" customHeight="1" spans="2:6">
      <c r="B15331" s="32"/>
      <c r="F15331" s="33"/>
    </row>
    <row r="15332" customHeight="1" spans="2:6">
      <c r="B15332" s="32"/>
      <c r="F15332" s="33"/>
    </row>
    <row r="15333" customHeight="1" spans="2:6">
      <c r="B15333" s="32"/>
      <c r="F15333" s="33"/>
    </row>
    <row r="15334" customHeight="1" spans="2:6">
      <c r="B15334" s="32"/>
      <c r="F15334" s="33"/>
    </row>
    <row r="15335" customHeight="1" spans="2:6">
      <c r="B15335" s="32"/>
      <c r="F15335" s="33"/>
    </row>
    <row r="15336" customHeight="1" spans="2:6">
      <c r="B15336" s="32"/>
      <c r="F15336" s="33"/>
    </row>
    <row r="15337" customHeight="1" spans="2:6">
      <c r="B15337" s="32"/>
      <c r="F15337" s="33"/>
    </row>
    <row r="15338" customHeight="1" spans="2:6">
      <c r="B15338" s="32"/>
      <c r="F15338" s="33"/>
    </row>
    <row r="15339" customHeight="1" spans="2:6">
      <c r="B15339" s="32"/>
      <c r="F15339" s="33"/>
    </row>
    <row r="15340" customHeight="1" spans="2:6">
      <c r="B15340" s="32"/>
      <c r="F15340" s="33"/>
    </row>
    <row r="15341" customHeight="1" spans="2:6">
      <c r="B15341" s="32"/>
      <c r="F15341" s="33"/>
    </row>
    <row r="15342" customHeight="1" spans="2:6">
      <c r="B15342" s="32"/>
      <c r="F15342" s="33"/>
    </row>
    <row r="15343" customHeight="1" spans="2:6">
      <c r="B15343" s="32"/>
      <c r="F15343" s="33"/>
    </row>
    <row r="15344" customHeight="1" spans="2:6">
      <c r="B15344" s="32"/>
      <c r="F15344" s="33"/>
    </row>
    <row r="15345" customHeight="1" spans="2:6">
      <c r="B15345" s="32"/>
      <c r="F15345" s="33"/>
    </row>
    <row r="15346" customHeight="1" spans="2:6">
      <c r="B15346" s="32"/>
      <c r="F15346" s="33"/>
    </row>
    <row r="15347" customHeight="1" spans="2:6">
      <c r="B15347" s="32"/>
      <c r="F15347" s="33"/>
    </row>
    <row r="15348" customHeight="1" spans="2:6">
      <c r="B15348" s="32"/>
      <c r="F15348" s="33"/>
    </row>
    <row r="15349" customHeight="1" spans="2:6">
      <c r="B15349" s="32"/>
      <c r="F15349" s="33"/>
    </row>
    <row r="15350" customHeight="1" spans="2:6">
      <c r="B15350" s="32"/>
      <c r="F15350" s="33"/>
    </row>
    <row r="15351" customHeight="1" spans="2:6">
      <c r="B15351" s="32"/>
      <c r="F15351" s="33"/>
    </row>
    <row r="15352" customHeight="1" spans="2:6">
      <c r="B15352" s="32"/>
      <c r="F15352" s="33"/>
    </row>
    <row r="15353" customHeight="1" spans="2:6">
      <c r="B15353" s="32"/>
      <c r="F15353" s="33"/>
    </row>
    <row r="15354" customHeight="1" spans="2:6">
      <c r="B15354" s="32"/>
      <c r="F15354" s="33"/>
    </row>
    <row r="15355" customHeight="1" spans="2:6">
      <c r="B15355" s="32"/>
      <c r="F15355" s="33"/>
    </row>
    <row r="15356" customHeight="1" spans="2:6">
      <c r="B15356" s="32"/>
      <c r="F15356" s="33"/>
    </row>
    <row r="15357" customHeight="1" spans="2:6">
      <c r="B15357" s="32"/>
      <c r="F15357" s="33"/>
    </row>
    <row r="15358" customHeight="1" spans="2:6">
      <c r="B15358" s="32"/>
      <c r="F15358" s="33"/>
    </row>
    <row r="15359" customHeight="1" spans="2:6">
      <c r="B15359" s="32"/>
      <c r="F15359" s="33"/>
    </row>
    <row r="15360" customHeight="1" spans="2:6">
      <c r="B15360" s="32"/>
      <c r="F15360" s="33"/>
    </row>
    <row r="15361" customHeight="1" spans="2:6">
      <c r="B15361" s="32"/>
      <c r="F15361" s="33"/>
    </row>
    <row r="15362" customHeight="1" spans="2:6">
      <c r="B15362" s="32"/>
      <c r="F15362" s="33"/>
    </row>
    <row r="15363" customHeight="1" spans="2:6">
      <c r="B15363" s="32"/>
      <c r="F15363" s="33"/>
    </row>
    <row r="15364" customHeight="1" spans="2:6">
      <c r="B15364" s="32"/>
      <c r="F15364" s="33"/>
    </row>
    <row r="15365" customHeight="1" spans="2:6">
      <c r="B15365" s="32"/>
      <c r="F15365" s="33"/>
    </row>
    <row r="15366" customHeight="1" spans="2:6">
      <c r="B15366" s="32"/>
      <c r="F15366" s="33"/>
    </row>
    <row r="15367" customHeight="1" spans="2:6">
      <c r="B15367" s="32"/>
      <c r="F15367" s="33"/>
    </row>
    <row r="15368" customHeight="1" spans="2:6">
      <c r="B15368" s="32"/>
      <c r="F15368" s="33"/>
    </row>
    <row r="15369" customHeight="1" spans="2:6">
      <c r="B15369" s="32"/>
      <c r="F15369" s="33"/>
    </row>
    <row r="15370" customHeight="1" spans="2:6">
      <c r="B15370" s="32"/>
      <c r="F15370" s="33"/>
    </row>
    <row r="15371" customHeight="1" spans="2:6">
      <c r="B15371" s="32"/>
      <c r="F15371" s="33"/>
    </row>
    <row r="15372" customHeight="1" spans="2:6">
      <c r="B15372" s="32"/>
      <c r="F15372" s="33"/>
    </row>
    <row r="15373" customHeight="1" spans="2:6">
      <c r="B15373" s="32"/>
      <c r="F15373" s="33"/>
    </row>
    <row r="15374" customHeight="1" spans="2:6">
      <c r="B15374" s="32"/>
      <c r="F15374" s="33"/>
    </row>
    <row r="15375" customHeight="1" spans="2:6">
      <c r="B15375" s="32"/>
      <c r="F15375" s="33"/>
    </row>
    <row r="15376" customHeight="1" spans="2:6">
      <c r="B15376" s="32"/>
      <c r="F15376" s="33"/>
    </row>
    <row r="15377" customHeight="1" spans="2:6">
      <c r="B15377" s="32"/>
      <c r="F15377" s="33"/>
    </row>
    <row r="15378" customHeight="1" spans="2:6">
      <c r="B15378" s="32"/>
      <c r="F15378" s="33"/>
    </row>
    <row r="15379" customHeight="1" spans="2:6">
      <c r="B15379" s="32"/>
      <c r="F15379" s="33"/>
    </row>
    <row r="15380" customHeight="1" spans="2:6">
      <c r="B15380" s="32"/>
      <c r="F15380" s="33"/>
    </row>
    <row r="15381" customHeight="1" spans="2:6">
      <c r="B15381" s="32"/>
      <c r="F15381" s="33"/>
    </row>
    <row r="15382" customHeight="1" spans="2:6">
      <c r="B15382" s="32"/>
      <c r="F15382" s="33"/>
    </row>
    <row r="15383" customHeight="1" spans="2:6">
      <c r="B15383" s="32"/>
      <c r="F15383" s="33"/>
    </row>
    <row r="15384" customHeight="1" spans="2:6">
      <c r="B15384" s="32"/>
      <c r="F15384" s="33"/>
    </row>
    <row r="15385" customHeight="1" spans="2:6">
      <c r="B15385" s="32"/>
      <c r="F15385" s="33"/>
    </row>
    <row r="15386" customHeight="1" spans="2:6">
      <c r="B15386" s="32"/>
      <c r="F15386" s="33"/>
    </row>
    <row r="15387" customHeight="1" spans="2:6">
      <c r="B15387" s="32"/>
      <c r="F15387" s="33"/>
    </row>
    <row r="15388" customHeight="1" spans="2:6">
      <c r="B15388" s="32"/>
      <c r="F15388" s="33"/>
    </row>
    <row r="15389" customHeight="1" spans="2:6">
      <c r="B15389" s="32"/>
      <c r="F15389" s="33"/>
    </row>
    <row r="15390" customHeight="1" spans="2:6">
      <c r="B15390" s="32"/>
      <c r="F15390" s="33"/>
    </row>
    <row r="15391" customHeight="1" spans="2:6">
      <c r="B15391" s="32"/>
      <c r="F15391" s="33"/>
    </row>
    <row r="15392" customHeight="1" spans="2:6">
      <c r="B15392" s="32"/>
      <c r="F15392" s="33"/>
    </row>
    <row r="15393" customHeight="1" spans="2:6">
      <c r="B15393" s="32"/>
      <c r="F15393" s="33"/>
    </row>
    <row r="15394" customHeight="1" spans="2:6">
      <c r="B15394" s="32"/>
      <c r="F15394" s="33"/>
    </row>
    <row r="15395" customHeight="1" spans="2:6">
      <c r="B15395" s="32"/>
      <c r="F15395" s="33"/>
    </row>
    <row r="15396" customHeight="1" spans="2:6">
      <c r="B15396" s="32"/>
      <c r="F15396" s="33"/>
    </row>
    <row r="15397" customHeight="1" spans="2:6">
      <c r="B15397" s="32"/>
      <c r="F15397" s="33"/>
    </row>
    <row r="15398" customHeight="1" spans="2:6">
      <c r="B15398" s="32"/>
      <c r="F15398" s="33"/>
    </row>
    <row r="15399" customHeight="1" spans="2:6">
      <c r="B15399" s="32"/>
      <c r="F15399" s="33"/>
    </row>
    <row r="15400" customHeight="1" spans="2:6">
      <c r="B15400" s="32"/>
      <c r="F15400" s="33"/>
    </row>
    <row r="15401" customHeight="1" spans="2:6">
      <c r="B15401" s="32"/>
      <c r="F15401" s="33"/>
    </row>
    <row r="15402" customHeight="1" spans="2:6">
      <c r="B15402" s="32"/>
      <c r="F15402" s="33"/>
    </row>
    <row r="15403" customHeight="1" spans="2:6">
      <c r="B15403" s="32"/>
      <c r="F15403" s="33"/>
    </row>
    <row r="15404" customHeight="1" spans="2:6">
      <c r="B15404" s="32"/>
      <c r="F15404" s="33"/>
    </row>
    <row r="15405" customHeight="1" spans="2:6">
      <c r="B15405" s="32"/>
      <c r="F15405" s="33"/>
    </row>
    <row r="15406" customHeight="1" spans="2:6">
      <c r="B15406" s="32"/>
      <c r="F15406" s="33"/>
    </row>
    <row r="15407" customHeight="1" spans="2:6">
      <c r="B15407" s="32"/>
      <c r="F15407" s="33"/>
    </row>
    <row r="15408" customHeight="1" spans="2:6">
      <c r="B15408" s="32"/>
      <c r="F15408" s="33"/>
    </row>
    <row r="15409" customHeight="1" spans="2:6">
      <c r="B15409" s="32"/>
      <c r="F15409" s="33"/>
    </row>
    <row r="15410" customHeight="1" spans="2:6">
      <c r="B15410" s="32"/>
      <c r="F15410" s="33"/>
    </row>
    <row r="15411" customHeight="1" spans="2:6">
      <c r="B15411" s="32"/>
      <c r="F15411" s="33"/>
    </row>
    <row r="15412" customHeight="1" spans="2:6">
      <c r="B15412" s="32"/>
      <c r="F15412" s="33"/>
    </row>
    <row r="15413" customHeight="1" spans="2:6">
      <c r="B15413" s="32"/>
      <c r="F15413" s="33"/>
    </row>
    <row r="15414" customHeight="1" spans="2:6">
      <c r="B15414" s="32"/>
      <c r="F15414" s="33"/>
    </row>
    <row r="15415" customHeight="1" spans="2:6">
      <c r="B15415" s="32"/>
      <c r="F15415" s="33"/>
    </row>
    <row r="15416" customHeight="1" spans="2:6">
      <c r="B15416" s="32"/>
      <c r="F15416" s="33"/>
    </row>
    <row r="15417" customHeight="1" spans="2:6">
      <c r="B15417" s="32"/>
      <c r="F15417" s="33"/>
    </row>
    <row r="15418" customHeight="1" spans="2:6">
      <c r="B15418" s="32"/>
      <c r="F15418" s="33"/>
    </row>
    <row r="15419" customHeight="1" spans="2:6">
      <c r="B15419" s="32"/>
      <c r="F15419" s="33"/>
    </row>
    <row r="15420" customHeight="1" spans="2:6">
      <c r="B15420" s="32"/>
      <c r="F15420" s="33"/>
    </row>
    <row r="15421" customHeight="1" spans="2:6">
      <c r="B15421" s="32"/>
      <c r="F15421" s="33"/>
    </row>
    <row r="15422" customHeight="1" spans="2:6">
      <c r="B15422" s="32"/>
      <c r="F15422" s="33"/>
    </row>
    <row r="15423" customHeight="1" spans="2:6">
      <c r="B15423" s="32"/>
      <c r="F15423" s="33"/>
    </row>
    <row r="15424" customHeight="1" spans="2:6">
      <c r="B15424" s="32"/>
      <c r="F15424" s="33"/>
    </row>
    <row r="15425" customHeight="1" spans="2:6">
      <c r="B15425" s="32"/>
      <c r="F15425" s="33"/>
    </row>
    <row r="15426" customHeight="1" spans="2:6">
      <c r="B15426" s="32"/>
      <c r="F15426" s="33"/>
    </row>
    <row r="15427" customHeight="1" spans="2:6">
      <c r="B15427" s="32"/>
      <c r="F15427" s="33"/>
    </row>
    <row r="15428" customHeight="1" spans="2:6">
      <c r="B15428" s="32"/>
      <c r="F15428" s="33"/>
    </row>
    <row r="15429" customHeight="1" spans="2:6">
      <c r="B15429" s="32"/>
      <c r="F15429" s="33"/>
    </row>
    <row r="15430" customHeight="1" spans="2:6">
      <c r="B15430" s="32"/>
      <c r="F15430" s="33"/>
    </row>
    <row r="15431" customHeight="1" spans="2:6">
      <c r="B15431" s="32"/>
      <c r="F15431" s="33"/>
    </row>
    <row r="15432" customHeight="1" spans="2:6">
      <c r="B15432" s="32"/>
      <c r="F15432" s="33"/>
    </row>
    <row r="15433" customHeight="1" spans="2:6">
      <c r="B15433" s="32"/>
      <c r="F15433" s="33"/>
    </row>
    <row r="15434" customHeight="1" spans="2:6">
      <c r="B15434" s="32"/>
      <c r="F15434" s="33"/>
    </row>
    <row r="15435" customHeight="1" spans="2:6">
      <c r="B15435" s="32"/>
      <c r="F15435" s="33"/>
    </row>
    <row r="15436" customHeight="1" spans="2:6">
      <c r="B15436" s="32"/>
      <c r="F15436" s="33"/>
    </row>
    <row r="15437" customHeight="1" spans="2:6">
      <c r="B15437" s="32"/>
      <c r="F15437" s="33"/>
    </row>
    <row r="15438" customHeight="1" spans="2:6">
      <c r="B15438" s="32"/>
      <c r="F15438" s="33"/>
    </row>
    <row r="15439" customHeight="1" spans="2:6">
      <c r="B15439" s="32"/>
      <c r="F15439" s="33"/>
    </row>
    <row r="15440" customHeight="1" spans="2:6">
      <c r="B15440" s="32"/>
      <c r="F15440" s="33"/>
    </row>
    <row r="15441" customHeight="1" spans="2:6">
      <c r="B15441" s="32"/>
      <c r="F15441" s="33"/>
    </row>
    <row r="15442" customHeight="1" spans="2:6">
      <c r="B15442" s="32"/>
      <c r="F15442" s="33"/>
    </row>
    <row r="15443" customHeight="1" spans="2:6">
      <c r="B15443" s="32"/>
      <c r="F15443" s="33"/>
    </row>
    <row r="15444" customHeight="1" spans="2:6">
      <c r="B15444" s="32"/>
      <c r="F15444" s="33"/>
    </row>
    <row r="15445" customHeight="1" spans="2:6">
      <c r="B15445" s="32"/>
      <c r="F15445" s="33"/>
    </row>
    <row r="15446" customHeight="1" spans="2:6">
      <c r="B15446" s="32"/>
      <c r="F15446" s="33"/>
    </row>
    <row r="15447" customHeight="1" spans="2:6">
      <c r="B15447" s="32"/>
      <c r="F15447" s="33"/>
    </row>
    <row r="15448" customHeight="1" spans="2:6">
      <c r="B15448" s="32"/>
      <c r="F15448" s="33"/>
    </row>
    <row r="15449" customHeight="1" spans="2:6">
      <c r="B15449" s="32"/>
      <c r="F15449" s="33"/>
    </row>
    <row r="15450" customHeight="1" spans="2:6">
      <c r="B15450" s="32"/>
      <c r="F15450" s="33"/>
    </row>
    <row r="15451" customHeight="1" spans="2:6">
      <c r="B15451" s="32"/>
      <c r="F15451" s="33"/>
    </row>
    <row r="15452" customHeight="1" spans="2:6">
      <c r="B15452" s="32"/>
      <c r="F15452" s="33"/>
    </row>
    <row r="15453" customHeight="1" spans="2:6">
      <c r="B15453" s="32"/>
      <c r="F15453" s="33"/>
    </row>
    <row r="15454" customHeight="1" spans="2:6">
      <c r="B15454" s="32"/>
      <c r="F15454" s="33"/>
    </row>
    <row r="15455" customHeight="1" spans="2:6">
      <c r="B15455" s="32"/>
      <c r="F15455" s="33"/>
    </row>
    <row r="15456" customHeight="1" spans="2:6">
      <c r="B15456" s="32"/>
      <c r="F15456" s="33"/>
    </row>
    <row r="15457" customHeight="1" spans="2:6">
      <c r="B15457" s="32"/>
      <c r="F15457" s="33"/>
    </row>
    <row r="15458" customHeight="1" spans="2:6">
      <c r="B15458" s="32"/>
      <c r="F15458" s="33"/>
    </row>
    <row r="15459" customHeight="1" spans="2:6">
      <c r="B15459" s="32"/>
      <c r="F15459" s="33"/>
    </row>
    <row r="15460" customHeight="1" spans="2:6">
      <c r="B15460" s="32"/>
      <c r="F15460" s="33"/>
    </row>
    <row r="15461" customHeight="1" spans="2:6">
      <c r="B15461" s="32"/>
      <c r="F15461" s="33"/>
    </row>
    <row r="15462" customHeight="1" spans="2:6">
      <c r="B15462" s="32"/>
      <c r="F15462" s="33"/>
    </row>
    <row r="15463" customHeight="1" spans="2:6">
      <c r="B15463" s="32"/>
      <c r="F15463" s="33"/>
    </row>
    <row r="15464" customHeight="1" spans="2:6">
      <c r="B15464" s="32"/>
      <c r="F15464" s="33"/>
    </row>
    <row r="15465" customHeight="1" spans="2:6">
      <c r="B15465" s="32"/>
      <c r="F15465" s="33"/>
    </row>
    <row r="15466" customHeight="1" spans="2:6">
      <c r="B15466" s="32"/>
      <c r="F15466" s="33"/>
    </row>
    <row r="15467" customHeight="1" spans="2:6">
      <c r="B15467" s="32"/>
      <c r="F15467" s="33"/>
    </row>
    <row r="15468" customHeight="1" spans="2:6">
      <c r="B15468" s="32"/>
      <c r="F15468" s="33"/>
    </row>
    <row r="15469" customHeight="1" spans="2:6">
      <c r="B15469" s="32"/>
      <c r="F15469" s="33"/>
    </row>
    <row r="15470" customHeight="1" spans="2:6">
      <c r="B15470" s="32"/>
      <c r="F15470" s="33"/>
    </row>
    <row r="15471" customHeight="1" spans="2:6">
      <c r="B15471" s="32"/>
      <c r="F15471" s="33"/>
    </row>
    <row r="15472" customHeight="1" spans="2:6">
      <c r="B15472" s="32"/>
      <c r="F15472" s="33"/>
    </row>
    <row r="15473" customHeight="1" spans="2:6">
      <c r="B15473" s="32"/>
      <c r="F15473" s="33"/>
    </row>
    <row r="15474" customHeight="1" spans="2:6">
      <c r="B15474" s="32"/>
      <c r="F15474" s="33"/>
    </row>
    <row r="15475" customHeight="1" spans="2:6">
      <c r="B15475" s="32"/>
      <c r="F15475" s="33"/>
    </row>
    <row r="15476" customHeight="1" spans="2:6">
      <c r="B15476" s="32"/>
      <c r="F15476" s="33"/>
    </row>
    <row r="15477" customHeight="1" spans="2:6">
      <c r="B15477" s="32"/>
      <c r="F15477" s="33"/>
    </row>
    <row r="15478" customHeight="1" spans="2:6">
      <c r="B15478" s="32"/>
      <c r="F15478" s="33"/>
    </row>
    <row r="15479" customHeight="1" spans="2:6">
      <c r="B15479" s="32"/>
      <c r="F15479" s="33"/>
    </row>
    <row r="15480" customHeight="1" spans="2:6">
      <c r="B15480" s="32"/>
      <c r="F15480" s="33"/>
    </row>
    <row r="15481" customHeight="1" spans="2:6">
      <c r="B15481" s="32"/>
      <c r="F15481" s="33"/>
    </row>
    <row r="15482" customHeight="1" spans="2:6">
      <c r="B15482" s="32"/>
      <c r="F15482" s="33"/>
    </row>
    <row r="15483" customHeight="1" spans="2:6">
      <c r="B15483" s="32"/>
      <c r="F15483" s="33"/>
    </row>
    <row r="15484" customHeight="1" spans="2:6">
      <c r="B15484" s="32"/>
      <c r="F15484" s="33"/>
    </row>
    <row r="15485" customHeight="1" spans="2:6">
      <c r="B15485" s="32"/>
      <c r="F15485" s="33"/>
    </row>
    <row r="15486" customHeight="1" spans="2:6">
      <c r="B15486" s="32"/>
      <c r="F15486" s="33"/>
    </row>
    <row r="15487" customHeight="1" spans="2:6">
      <c r="B15487" s="32"/>
      <c r="F15487" s="33"/>
    </row>
    <row r="15488" customHeight="1" spans="2:6">
      <c r="B15488" s="32"/>
      <c r="F15488" s="33"/>
    </row>
    <row r="15489" customHeight="1" spans="2:6">
      <c r="B15489" s="32"/>
      <c r="F15489" s="33"/>
    </row>
    <row r="15490" customHeight="1" spans="2:6">
      <c r="B15490" s="32"/>
      <c r="F15490" s="33"/>
    </row>
    <row r="15491" customHeight="1" spans="2:6">
      <c r="B15491" s="32"/>
      <c r="F15491" s="33"/>
    </row>
    <row r="15492" customHeight="1" spans="2:6">
      <c r="B15492" s="32"/>
      <c r="F15492" s="33"/>
    </row>
    <row r="15493" customHeight="1" spans="2:6">
      <c r="B15493" s="32"/>
      <c r="F15493" s="33"/>
    </row>
    <row r="15494" customHeight="1" spans="2:6">
      <c r="B15494" s="32"/>
      <c r="F15494" s="33"/>
    </row>
    <row r="15495" customHeight="1" spans="2:6">
      <c r="B15495" s="32"/>
      <c r="F15495" s="33"/>
    </row>
    <row r="15496" customHeight="1" spans="2:6">
      <c r="B15496" s="32"/>
      <c r="F15496" s="33"/>
    </row>
    <row r="15497" customHeight="1" spans="2:6">
      <c r="B15497" s="32"/>
      <c r="F15497" s="33"/>
    </row>
    <row r="15498" customHeight="1" spans="2:6">
      <c r="B15498" s="32"/>
      <c r="F15498" s="33"/>
    </row>
    <row r="15499" customHeight="1" spans="2:6">
      <c r="B15499" s="32"/>
      <c r="F15499" s="33"/>
    </row>
    <row r="15500" customHeight="1" spans="2:6">
      <c r="B15500" s="32"/>
      <c r="F15500" s="33"/>
    </row>
    <row r="15501" customHeight="1" spans="2:6">
      <c r="B15501" s="32"/>
      <c r="F15501" s="33"/>
    </row>
    <row r="15502" customHeight="1" spans="2:6">
      <c r="B15502" s="32"/>
      <c r="F15502" s="33"/>
    </row>
    <row r="15503" customHeight="1" spans="2:6">
      <c r="B15503" s="32"/>
      <c r="F15503" s="33"/>
    </row>
    <row r="15504" customHeight="1" spans="2:6">
      <c r="B15504" s="32"/>
      <c r="F15504" s="33"/>
    </row>
    <row r="15505" customHeight="1" spans="2:6">
      <c r="B15505" s="32"/>
      <c r="F15505" s="33"/>
    </row>
    <row r="15506" customHeight="1" spans="2:6">
      <c r="B15506" s="32"/>
      <c r="F15506" s="33"/>
    </row>
    <row r="15507" customHeight="1" spans="2:6">
      <c r="B15507" s="32"/>
      <c r="F15507" s="33"/>
    </row>
    <row r="15508" customHeight="1" spans="2:6">
      <c r="B15508" s="32"/>
      <c r="F15508" s="33"/>
    </row>
    <row r="15509" customHeight="1" spans="2:6">
      <c r="B15509" s="32"/>
      <c r="F15509" s="33"/>
    </row>
    <row r="15510" customHeight="1" spans="2:6">
      <c r="B15510" s="32"/>
      <c r="F15510" s="33"/>
    </row>
    <row r="15511" customHeight="1" spans="2:6">
      <c r="B15511" s="32"/>
      <c r="F15511" s="33"/>
    </row>
    <row r="15512" customHeight="1" spans="2:6">
      <c r="B15512" s="32"/>
      <c r="F15512" s="33"/>
    </row>
    <row r="15513" customHeight="1" spans="2:6">
      <c r="B15513" s="32"/>
      <c r="F15513" s="33"/>
    </row>
    <row r="15514" customHeight="1" spans="2:6">
      <c r="B15514" s="32"/>
      <c r="F15514" s="33"/>
    </row>
    <row r="15515" customHeight="1" spans="2:6">
      <c r="B15515" s="32"/>
      <c r="F15515" s="33"/>
    </row>
    <row r="15516" customHeight="1" spans="2:6">
      <c r="B15516" s="32"/>
      <c r="F15516" s="33"/>
    </row>
    <row r="15517" customHeight="1" spans="2:6">
      <c r="B15517" s="32"/>
      <c r="F15517" s="33"/>
    </row>
    <row r="15518" customHeight="1" spans="2:6">
      <c r="B15518" s="32"/>
      <c r="F15518" s="33"/>
    </row>
    <row r="15519" customHeight="1" spans="2:6">
      <c r="B15519" s="32"/>
      <c r="F15519" s="33"/>
    </row>
    <row r="15520" customHeight="1" spans="2:6">
      <c r="B15520" s="32"/>
      <c r="F15520" s="33"/>
    </row>
    <row r="15521" customHeight="1" spans="2:6">
      <c r="B15521" s="32"/>
      <c r="F15521" s="33"/>
    </row>
    <row r="15522" customHeight="1" spans="2:6">
      <c r="B15522" s="32"/>
      <c r="F15522" s="33"/>
    </row>
    <row r="15523" customHeight="1" spans="2:6">
      <c r="B15523" s="32"/>
      <c r="F15523" s="33"/>
    </row>
    <row r="15524" customHeight="1" spans="2:6">
      <c r="B15524" s="32"/>
      <c r="F15524" s="33"/>
    </row>
    <row r="15525" customHeight="1" spans="2:6">
      <c r="B15525" s="32"/>
      <c r="F15525" s="33"/>
    </row>
    <row r="15526" customHeight="1" spans="2:6">
      <c r="B15526" s="32"/>
      <c r="F15526" s="33"/>
    </row>
    <row r="15527" customHeight="1" spans="2:6">
      <c r="B15527" s="32"/>
      <c r="F15527" s="33"/>
    </row>
    <row r="15528" customHeight="1" spans="2:6">
      <c r="B15528" s="32"/>
      <c r="F15528" s="33"/>
    </row>
    <row r="15529" customHeight="1" spans="2:6">
      <c r="B15529" s="32"/>
      <c r="F15529" s="33"/>
    </row>
    <row r="15530" customHeight="1" spans="2:6">
      <c r="B15530" s="32"/>
      <c r="F15530" s="33"/>
    </row>
    <row r="15531" customHeight="1" spans="2:6">
      <c r="B15531" s="32"/>
      <c r="F15531" s="33"/>
    </row>
    <row r="15532" customHeight="1" spans="2:6">
      <c r="B15532" s="32"/>
      <c r="F15532" s="33"/>
    </row>
    <row r="15533" customHeight="1" spans="2:6">
      <c r="B15533" s="32"/>
      <c r="F15533" s="33"/>
    </row>
    <row r="15534" customHeight="1" spans="2:6">
      <c r="B15534" s="32"/>
      <c r="F15534" s="33"/>
    </row>
    <row r="15535" customHeight="1" spans="2:6">
      <c r="B15535" s="32"/>
      <c r="F15535" s="33"/>
    </row>
    <row r="15536" customHeight="1" spans="2:6">
      <c r="B15536" s="32"/>
      <c r="F15536" s="33"/>
    </row>
    <row r="15537" customHeight="1" spans="2:6">
      <c r="B15537" s="32"/>
      <c r="F15537" s="33"/>
    </row>
    <row r="15538" customHeight="1" spans="2:6">
      <c r="B15538" s="32"/>
      <c r="F15538" s="33"/>
    </row>
    <row r="15539" customHeight="1" spans="2:6">
      <c r="B15539" s="32"/>
      <c r="F15539" s="33"/>
    </row>
    <row r="15540" customHeight="1" spans="2:6">
      <c r="B15540" s="32"/>
      <c r="F15540" s="33"/>
    </row>
    <row r="15541" customHeight="1" spans="2:6">
      <c r="B15541" s="32"/>
      <c r="F15541" s="33"/>
    </row>
    <row r="15542" customHeight="1" spans="2:6">
      <c r="B15542" s="32"/>
      <c r="F15542" s="33"/>
    </row>
    <row r="15543" customHeight="1" spans="2:6">
      <c r="B15543" s="32"/>
      <c r="F15543" s="33"/>
    </row>
    <row r="15544" customHeight="1" spans="2:6">
      <c r="B15544" s="32"/>
      <c r="F15544" s="33"/>
    </row>
    <row r="15545" customHeight="1" spans="2:6">
      <c r="B15545" s="32"/>
      <c r="F15545" s="33"/>
    </row>
    <row r="15546" customHeight="1" spans="2:6">
      <c r="B15546" s="32"/>
      <c r="F15546" s="33"/>
    </row>
    <row r="15547" customHeight="1" spans="2:6">
      <c r="B15547" s="32"/>
      <c r="F15547" s="33"/>
    </row>
    <row r="15548" customHeight="1" spans="2:6">
      <c r="B15548" s="32"/>
      <c r="F15548" s="33"/>
    </row>
    <row r="15549" customHeight="1" spans="2:6">
      <c r="B15549" s="32"/>
      <c r="F15549" s="33"/>
    </row>
    <row r="15550" customHeight="1" spans="2:6">
      <c r="B15550" s="32"/>
      <c r="F15550" s="33"/>
    </row>
    <row r="15551" customHeight="1" spans="2:6">
      <c r="B15551" s="32"/>
      <c r="F15551" s="33"/>
    </row>
    <row r="15552" customHeight="1" spans="2:6">
      <c r="B15552" s="32"/>
      <c r="F15552" s="33"/>
    </row>
    <row r="15553" customHeight="1" spans="2:6">
      <c r="B15553" s="32"/>
      <c r="F15553" s="33"/>
    </row>
    <row r="15554" customHeight="1" spans="2:6">
      <c r="B15554" s="32"/>
      <c r="F15554" s="33"/>
    </row>
    <row r="15555" customHeight="1" spans="2:6">
      <c r="B15555" s="32"/>
      <c r="F15555" s="33"/>
    </row>
    <row r="15556" customHeight="1" spans="2:6">
      <c r="B15556" s="32"/>
      <c r="F15556" s="33"/>
    </row>
    <row r="15557" customHeight="1" spans="2:6">
      <c r="B15557" s="32"/>
      <c r="F15557" s="33"/>
    </row>
    <row r="15558" customHeight="1" spans="2:6">
      <c r="B15558" s="32"/>
      <c r="F15558" s="33"/>
    </row>
    <row r="15559" customHeight="1" spans="2:6">
      <c r="B15559" s="32"/>
      <c r="F15559" s="33"/>
    </row>
    <row r="15560" customHeight="1" spans="2:6">
      <c r="B15560" s="32"/>
      <c r="F15560" s="33"/>
    </row>
    <row r="15561" customHeight="1" spans="2:6">
      <c r="B15561" s="32"/>
      <c r="F15561" s="33"/>
    </row>
    <row r="15562" customHeight="1" spans="2:6">
      <c r="B15562" s="32"/>
      <c r="F15562" s="33"/>
    </row>
    <row r="15563" customHeight="1" spans="2:6">
      <c r="B15563" s="32"/>
      <c r="F15563" s="33"/>
    </row>
    <row r="15564" customHeight="1" spans="2:6">
      <c r="B15564" s="32"/>
      <c r="F15564" s="33"/>
    </row>
    <row r="15565" customHeight="1" spans="2:6">
      <c r="B15565" s="32"/>
      <c r="F15565" s="33"/>
    </row>
    <row r="15566" customHeight="1" spans="2:6">
      <c r="B15566" s="32"/>
      <c r="F15566" s="33"/>
    </row>
    <row r="15567" customHeight="1" spans="2:6">
      <c r="B15567" s="32"/>
      <c r="F15567" s="33"/>
    </row>
    <row r="15568" customHeight="1" spans="2:6">
      <c r="B15568" s="32"/>
      <c r="F15568" s="33"/>
    </row>
    <row r="15569" customHeight="1" spans="2:6">
      <c r="B15569" s="32"/>
      <c r="F15569" s="33"/>
    </row>
    <row r="15570" customHeight="1" spans="2:6">
      <c r="B15570" s="32"/>
      <c r="F15570" s="33"/>
    </row>
    <row r="15571" customHeight="1" spans="2:6">
      <c r="B15571" s="32"/>
      <c r="F15571" s="33"/>
    </row>
    <row r="15572" customHeight="1" spans="2:6">
      <c r="B15572" s="32"/>
      <c r="F15572" s="33"/>
    </row>
    <row r="15573" customHeight="1" spans="2:6">
      <c r="B15573" s="32"/>
      <c r="F15573" s="33"/>
    </row>
    <row r="15574" customHeight="1" spans="2:6">
      <c r="B15574" s="32"/>
      <c r="F15574" s="33"/>
    </row>
    <row r="15575" customHeight="1" spans="2:6">
      <c r="B15575" s="32"/>
      <c r="F15575" s="33"/>
    </row>
    <row r="15576" customHeight="1" spans="2:6">
      <c r="B15576" s="32"/>
      <c r="F15576" s="33"/>
    </row>
    <row r="15577" customHeight="1" spans="2:6">
      <c r="B15577" s="32"/>
      <c r="F15577" s="33"/>
    </row>
    <row r="15578" customHeight="1" spans="2:6">
      <c r="B15578" s="32"/>
      <c r="F15578" s="33"/>
    </row>
    <row r="15579" customHeight="1" spans="2:6">
      <c r="B15579" s="32"/>
      <c r="F15579" s="33"/>
    </row>
    <row r="15580" customHeight="1" spans="2:6">
      <c r="B15580" s="32"/>
      <c r="F15580" s="33"/>
    </row>
    <row r="15581" customHeight="1" spans="2:6">
      <c r="B15581" s="32"/>
      <c r="F15581" s="33"/>
    </row>
    <row r="15582" customHeight="1" spans="2:6">
      <c r="B15582" s="32"/>
      <c r="F15582" s="33"/>
    </row>
    <row r="15583" customHeight="1" spans="2:6">
      <c r="B15583" s="32"/>
      <c r="F15583" s="33"/>
    </row>
    <row r="15584" customHeight="1" spans="2:6">
      <c r="B15584" s="32"/>
      <c r="F15584" s="33"/>
    </row>
    <row r="15585" customHeight="1" spans="2:6">
      <c r="B15585" s="32"/>
      <c r="F15585" s="33"/>
    </row>
    <row r="15586" customHeight="1" spans="2:6">
      <c r="B15586" s="32"/>
      <c r="F15586" s="33"/>
    </row>
    <row r="15587" customHeight="1" spans="2:6">
      <c r="B15587" s="32"/>
      <c r="F15587" s="33"/>
    </row>
    <row r="15588" customHeight="1" spans="2:6">
      <c r="B15588" s="32"/>
      <c r="F15588" s="33"/>
    </row>
    <row r="15589" customHeight="1" spans="2:6">
      <c r="B15589" s="32"/>
      <c r="F15589" s="33"/>
    </row>
    <row r="15590" customHeight="1" spans="2:6">
      <c r="B15590" s="32"/>
      <c r="F15590" s="33"/>
    </row>
    <row r="15591" customHeight="1" spans="2:6">
      <c r="B15591" s="32"/>
      <c r="F15591" s="33"/>
    </row>
    <row r="15592" customHeight="1" spans="2:6">
      <c r="B15592" s="32"/>
      <c r="F15592" s="33"/>
    </row>
    <row r="15593" customHeight="1" spans="2:6">
      <c r="B15593" s="32"/>
      <c r="F15593" s="33"/>
    </row>
    <row r="15594" customHeight="1" spans="2:6">
      <c r="B15594" s="32"/>
      <c r="F15594" s="33"/>
    </row>
    <row r="15595" customHeight="1" spans="2:6">
      <c r="B15595" s="32"/>
      <c r="F15595" s="33"/>
    </row>
    <row r="15596" customHeight="1" spans="2:6">
      <c r="B15596" s="32"/>
      <c r="F15596" s="33"/>
    </row>
    <row r="15597" customHeight="1" spans="2:6">
      <c r="B15597" s="32"/>
      <c r="F15597" s="33"/>
    </row>
    <row r="15598" customHeight="1" spans="2:6">
      <c r="B15598" s="32"/>
      <c r="F15598" s="33"/>
    </row>
    <row r="15599" customHeight="1" spans="2:6">
      <c r="B15599" s="32"/>
      <c r="F15599" s="33"/>
    </row>
    <row r="15600" customHeight="1" spans="2:6">
      <c r="B15600" s="32"/>
      <c r="F15600" s="33"/>
    </row>
    <row r="15601" customHeight="1" spans="2:6">
      <c r="B15601" s="32"/>
      <c r="F15601" s="33"/>
    </row>
    <row r="15602" customHeight="1" spans="2:6">
      <c r="B15602" s="32"/>
      <c r="F15602" s="33"/>
    </row>
    <row r="15603" customHeight="1" spans="2:6">
      <c r="B15603" s="32"/>
      <c r="F15603" s="33"/>
    </row>
    <row r="15604" customHeight="1" spans="2:6">
      <c r="B15604" s="32"/>
      <c r="F15604" s="33"/>
    </row>
    <row r="15605" customHeight="1" spans="2:6">
      <c r="B15605" s="32"/>
      <c r="F15605" s="33"/>
    </row>
    <row r="15606" customHeight="1" spans="2:6">
      <c r="B15606" s="32"/>
      <c r="F15606" s="33"/>
    </row>
    <row r="15607" customHeight="1" spans="2:6">
      <c r="B15607" s="32"/>
      <c r="F15607" s="33"/>
    </row>
    <row r="15608" customHeight="1" spans="2:6">
      <c r="B15608" s="32"/>
      <c r="F15608" s="33"/>
    </row>
    <row r="15609" customHeight="1" spans="2:6">
      <c r="B15609" s="32"/>
      <c r="F15609" s="33"/>
    </row>
    <row r="15610" customHeight="1" spans="2:6">
      <c r="B15610" s="32"/>
      <c r="F15610" s="33"/>
    </row>
    <row r="15611" customHeight="1" spans="2:6">
      <c r="B15611" s="32"/>
      <c r="F15611" s="33"/>
    </row>
    <row r="15612" customHeight="1" spans="2:6">
      <c r="B15612" s="32"/>
      <c r="F15612" s="33"/>
    </row>
    <row r="15613" customHeight="1" spans="2:6">
      <c r="B15613" s="32"/>
      <c r="F15613" s="33"/>
    </row>
    <row r="15614" customHeight="1" spans="2:6">
      <c r="B15614" s="32"/>
      <c r="F15614" s="33"/>
    </row>
    <row r="15615" customHeight="1" spans="2:6">
      <c r="B15615" s="32"/>
      <c r="F15615" s="33"/>
    </row>
    <row r="15616" customHeight="1" spans="2:6">
      <c r="B15616" s="32"/>
      <c r="F15616" s="33"/>
    </row>
    <row r="15617" customHeight="1" spans="2:6">
      <c r="B15617" s="32"/>
      <c r="F15617" s="33"/>
    </row>
    <row r="15618" customHeight="1" spans="2:6">
      <c r="B15618" s="32"/>
      <c r="F15618" s="33"/>
    </row>
    <row r="15619" customHeight="1" spans="2:6">
      <c r="B15619" s="32"/>
      <c r="F15619" s="33"/>
    </row>
    <row r="15620" customHeight="1" spans="2:6">
      <c r="B15620" s="32"/>
      <c r="F15620" s="33"/>
    </row>
    <row r="15621" customHeight="1" spans="2:6">
      <c r="B15621" s="32"/>
      <c r="F15621" s="33"/>
    </row>
    <row r="15622" customHeight="1" spans="2:6">
      <c r="B15622" s="32"/>
      <c r="F15622" s="33"/>
    </row>
    <row r="15623" customHeight="1" spans="2:6">
      <c r="B15623" s="32"/>
      <c r="F15623" s="33"/>
    </row>
    <row r="15624" customHeight="1" spans="2:6">
      <c r="B15624" s="32"/>
      <c r="F15624" s="33"/>
    </row>
    <row r="15625" customHeight="1" spans="2:6">
      <c r="B15625" s="32"/>
      <c r="F15625" s="33"/>
    </row>
    <row r="15626" customHeight="1" spans="2:6">
      <c r="B15626" s="32"/>
      <c r="F15626" s="33"/>
    </row>
    <row r="15627" customHeight="1" spans="2:6">
      <c r="B15627" s="32"/>
      <c r="F15627" s="33"/>
    </row>
    <row r="15628" customHeight="1" spans="2:6">
      <c r="B15628" s="32"/>
      <c r="F15628" s="33"/>
    </row>
    <row r="15629" customHeight="1" spans="2:6">
      <c r="B15629" s="32"/>
      <c r="F15629" s="33"/>
    </row>
    <row r="15630" customHeight="1" spans="2:6">
      <c r="B15630" s="32"/>
      <c r="F15630" s="33"/>
    </row>
    <row r="15631" customHeight="1" spans="2:6">
      <c r="B15631" s="32"/>
      <c r="F15631" s="33"/>
    </row>
    <row r="15632" customHeight="1" spans="2:6">
      <c r="B15632" s="32"/>
      <c r="F15632" s="33"/>
    </row>
    <row r="15633" customHeight="1" spans="2:6">
      <c r="B15633" s="32"/>
      <c r="F15633" s="33"/>
    </row>
    <row r="15634" customHeight="1" spans="2:6">
      <c r="B15634" s="32"/>
      <c r="F15634" s="33"/>
    </row>
    <row r="15635" customHeight="1" spans="2:6">
      <c r="B15635" s="32"/>
      <c r="F15635" s="33"/>
    </row>
    <row r="15636" customHeight="1" spans="2:6">
      <c r="B15636" s="32"/>
      <c r="F15636" s="33"/>
    </row>
    <row r="15637" customHeight="1" spans="2:6">
      <c r="B15637" s="32"/>
      <c r="F15637" s="33"/>
    </row>
    <row r="15638" customHeight="1" spans="2:6">
      <c r="B15638" s="32"/>
      <c r="F15638" s="33"/>
    </row>
    <row r="15639" customHeight="1" spans="2:6">
      <c r="B15639" s="32"/>
      <c r="F15639" s="33"/>
    </row>
    <row r="15640" customHeight="1" spans="2:6">
      <c r="B15640" s="32"/>
      <c r="F15640" s="33"/>
    </row>
    <row r="15641" customHeight="1" spans="2:6">
      <c r="B15641" s="32"/>
      <c r="F15641" s="33"/>
    </row>
    <row r="15642" customHeight="1" spans="2:6">
      <c r="B15642" s="32"/>
      <c r="F15642" s="33"/>
    </row>
    <row r="15643" customHeight="1" spans="2:6">
      <c r="B15643" s="32"/>
      <c r="F15643" s="33"/>
    </row>
    <row r="15644" customHeight="1" spans="2:6">
      <c r="B15644" s="32"/>
      <c r="F15644" s="33"/>
    </row>
    <row r="15645" customHeight="1" spans="2:6">
      <c r="B15645" s="32"/>
      <c r="F15645" s="33"/>
    </row>
    <row r="15646" customHeight="1" spans="2:6">
      <c r="B15646" s="32"/>
      <c r="F15646" s="33"/>
    </row>
    <row r="15647" customHeight="1" spans="2:6">
      <c r="B15647" s="32"/>
      <c r="F15647" s="33"/>
    </row>
    <row r="15648" customHeight="1" spans="2:6">
      <c r="B15648" s="32"/>
      <c r="F15648" s="33"/>
    </row>
    <row r="15649" customHeight="1" spans="2:6">
      <c r="B15649" s="32"/>
      <c r="F15649" s="33"/>
    </row>
    <row r="15650" customHeight="1" spans="2:6">
      <c r="B15650" s="32"/>
      <c r="F15650" s="33"/>
    </row>
    <row r="15651" customHeight="1" spans="2:6">
      <c r="B15651" s="32"/>
      <c r="F15651" s="33"/>
    </row>
    <row r="15652" customHeight="1" spans="2:6">
      <c r="B15652" s="32"/>
      <c r="F15652" s="33"/>
    </row>
    <row r="15653" customHeight="1" spans="2:6">
      <c r="B15653" s="32"/>
      <c r="F15653" s="33"/>
    </row>
    <row r="15654" customHeight="1" spans="2:6">
      <c r="B15654" s="32"/>
      <c r="F15654" s="33"/>
    </row>
    <row r="15655" customHeight="1" spans="2:6">
      <c r="B15655" s="32"/>
      <c r="F15655" s="33"/>
    </row>
    <row r="15656" customHeight="1" spans="2:6">
      <c r="B15656" s="32"/>
      <c r="F15656" s="33"/>
    </row>
    <row r="15657" customHeight="1" spans="2:6">
      <c r="B15657" s="32"/>
      <c r="F15657" s="33"/>
    </row>
    <row r="15658" customHeight="1" spans="2:6">
      <c r="B15658" s="32"/>
      <c r="F15658" s="33"/>
    </row>
    <row r="15659" customHeight="1" spans="2:6">
      <c r="B15659" s="32"/>
      <c r="F15659" s="33"/>
    </row>
    <row r="15660" customHeight="1" spans="2:6">
      <c r="B15660" s="32"/>
      <c r="F15660" s="33"/>
    </row>
    <row r="15661" customHeight="1" spans="2:6">
      <c r="B15661" s="32"/>
      <c r="F15661" s="33"/>
    </row>
    <row r="15662" customHeight="1" spans="2:6">
      <c r="B15662" s="32"/>
      <c r="F15662" s="33"/>
    </row>
    <row r="15663" customHeight="1" spans="2:6">
      <c r="B15663" s="32"/>
      <c r="F15663" s="33"/>
    </row>
    <row r="15664" customHeight="1" spans="2:6">
      <c r="B15664" s="32"/>
      <c r="F15664" s="33"/>
    </row>
    <row r="15665" customHeight="1" spans="2:6">
      <c r="B15665" s="32"/>
      <c r="F15665" s="33"/>
    </row>
    <row r="15666" customHeight="1" spans="2:6">
      <c r="B15666" s="32"/>
      <c r="F15666" s="33"/>
    </row>
    <row r="15667" customHeight="1" spans="2:6">
      <c r="B15667" s="32"/>
      <c r="F15667" s="33"/>
    </row>
    <row r="15668" customHeight="1" spans="2:6">
      <c r="B15668" s="32"/>
      <c r="F15668" s="33"/>
    </row>
    <row r="15669" customHeight="1" spans="2:6">
      <c r="B15669" s="32"/>
      <c r="F15669" s="33"/>
    </row>
    <row r="15670" customHeight="1" spans="2:6">
      <c r="B15670" s="32"/>
      <c r="F15670" s="33"/>
    </row>
    <row r="15671" customHeight="1" spans="2:6">
      <c r="B15671" s="32"/>
      <c r="F15671" s="33"/>
    </row>
    <row r="15672" customHeight="1" spans="2:6">
      <c r="B15672" s="32"/>
      <c r="F15672" s="33"/>
    </row>
    <row r="15673" customHeight="1" spans="2:6">
      <c r="B15673" s="32"/>
      <c r="F15673" s="33"/>
    </row>
    <row r="15674" customHeight="1" spans="2:6">
      <c r="B15674" s="32"/>
      <c r="F15674" s="33"/>
    </row>
    <row r="15675" customHeight="1" spans="2:6">
      <c r="B15675" s="32"/>
      <c r="F15675" s="33"/>
    </row>
    <row r="15676" customHeight="1" spans="2:6">
      <c r="B15676" s="32"/>
      <c r="F15676" s="33"/>
    </row>
    <row r="15677" customHeight="1" spans="2:6">
      <c r="B15677" s="32"/>
      <c r="F15677" s="33"/>
    </row>
    <row r="15678" customHeight="1" spans="2:6">
      <c r="B15678" s="32"/>
      <c r="F15678" s="33"/>
    </row>
    <row r="15679" customHeight="1" spans="2:6">
      <c r="B15679" s="32"/>
      <c r="F15679" s="33"/>
    </row>
    <row r="15680" customHeight="1" spans="2:6">
      <c r="B15680" s="32"/>
      <c r="F15680" s="33"/>
    </row>
    <row r="15681" customHeight="1" spans="2:6">
      <c r="B15681" s="32"/>
      <c r="F15681" s="33"/>
    </row>
    <row r="15682" customHeight="1" spans="2:6">
      <c r="B15682" s="32"/>
      <c r="F15682" s="33"/>
    </row>
    <row r="15683" customHeight="1" spans="2:6">
      <c r="B15683" s="32"/>
      <c r="F15683" s="33"/>
    </row>
    <row r="15684" customHeight="1" spans="2:6">
      <c r="B15684" s="32"/>
      <c r="F15684" s="33"/>
    </row>
    <row r="15685" customHeight="1" spans="2:6">
      <c r="B15685" s="32"/>
      <c r="F15685" s="33"/>
    </row>
    <row r="15686" customHeight="1" spans="2:6">
      <c r="B15686" s="32"/>
      <c r="F15686" s="33"/>
    </row>
    <row r="15687" customHeight="1" spans="2:6">
      <c r="B15687" s="32"/>
      <c r="F15687" s="33"/>
    </row>
    <row r="15688" customHeight="1" spans="2:6">
      <c r="B15688" s="32"/>
      <c r="F15688" s="33"/>
    </row>
    <row r="15689" customHeight="1" spans="2:6">
      <c r="B15689" s="32"/>
      <c r="F15689" s="33"/>
    </row>
    <row r="15690" customHeight="1" spans="2:6">
      <c r="B15690" s="32"/>
      <c r="F15690" s="33"/>
    </row>
    <row r="15691" customHeight="1" spans="2:6">
      <c r="B15691" s="32"/>
      <c r="F15691" s="33"/>
    </row>
    <row r="15692" customHeight="1" spans="2:6">
      <c r="B15692" s="32"/>
      <c r="F15692" s="33"/>
    </row>
    <row r="15693" customHeight="1" spans="2:6">
      <c r="B15693" s="32"/>
      <c r="F15693" s="33"/>
    </row>
    <row r="15694" customHeight="1" spans="2:6">
      <c r="B15694" s="32"/>
      <c r="F15694" s="33"/>
    </row>
    <row r="15695" customHeight="1" spans="2:6">
      <c r="B15695" s="32"/>
      <c r="F15695" s="33"/>
    </row>
    <row r="15696" customHeight="1" spans="2:6">
      <c r="B15696" s="32"/>
      <c r="F15696" s="33"/>
    </row>
    <row r="15697" customHeight="1" spans="2:6">
      <c r="B15697" s="32"/>
      <c r="F15697" s="33"/>
    </row>
    <row r="15698" customHeight="1" spans="2:6">
      <c r="B15698" s="32"/>
      <c r="F15698" s="33"/>
    </row>
    <row r="15699" customHeight="1" spans="2:6">
      <c r="B15699" s="32"/>
      <c r="F15699" s="33"/>
    </row>
    <row r="15700" customHeight="1" spans="2:6">
      <c r="B15700" s="32"/>
      <c r="F15700" s="33"/>
    </row>
    <row r="15701" customHeight="1" spans="2:6">
      <c r="B15701" s="32"/>
      <c r="F15701" s="33"/>
    </row>
    <row r="15702" customHeight="1" spans="2:6">
      <c r="B15702" s="32"/>
      <c r="F15702" s="33"/>
    </row>
    <row r="15703" customHeight="1" spans="2:6">
      <c r="B15703" s="32"/>
      <c r="F15703" s="33"/>
    </row>
    <row r="15704" customHeight="1" spans="2:6">
      <c r="B15704" s="32"/>
      <c r="F15704" s="33"/>
    </row>
    <row r="15705" customHeight="1" spans="2:6">
      <c r="B15705" s="32"/>
      <c r="F15705" s="33"/>
    </row>
    <row r="15706" customHeight="1" spans="2:6">
      <c r="B15706" s="32"/>
      <c r="F15706" s="33"/>
    </row>
    <row r="15707" customHeight="1" spans="2:6">
      <c r="B15707" s="32"/>
      <c r="F15707" s="33"/>
    </row>
    <row r="15708" customHeight="1" spans="2:6">
      <c r="B15708" s="32"/>
      <c r="F15708" s="33"/>
    </row>
    <row r="15709" customHeight="1" spans="2:6">
      <c r="B15709" s="32"/>
      <c r="F15709" s="33"/>
    </row>
    <row r="15710" customHeight="1" spans="2:6">
      <c r="B15710" s="32"/>
      <c r="F15710" s="33"/>
    </row>
    <row r="15711" customHeight="1" spans="2:6">
      <c r="B15711" s="32"/>
      <c r="F15711" s="33"/>
    </row>
    <row r="15712" customHeight="1" spans="2:6">
      <c r="B15712" s="32"/>
      <c r="F15712" s="33"/>
    </row>
    <row r="15713" customHeight="1" spans="2:6">
      <c r="B15713" s="32"/>
      <c r="F15713" s="33"/>
    </row>
    <row r="15714" customHeight="1" spans="2:6">
      <c r="B15714" s="32"/>
      <c r="F15714" s="33"/>
    </row>
    <row r="15715" customHeight="1" spans="2:6">
      <c r="B15715" s="32"/>
      <c r="F15715" s="33"/>
    </row>
    <row r="15716" customHeight="1" spans="2:6">
      <c r="B15716" s="32"/>
      <c r="F15716" s="33"/>
    </row>
    <row r="15717" customHeight="1" spans="2:6">
      <c r="B15717" s="32"/>
      <c r="F15717" s="33"/>
    </row>
    <row r="15718" customHeight="1" spans="2:6">
      <c r="B15718" s="32"/>
      <c r="F15718" s="33"/>
    </row>
    <row r="15719" customHeight="1" spans="2:6">
      <c r="B15719" s="32"/>
      <c r="F15719" s="33"/>
    </row>
    <row r="15720" customHeight="1" spans="2:6">
      <c r="B15720" s="32"/>
      <c r="F15720" s="33"/>
    </row>
    <row r="15721" customHeight="1" spans="2:6">
      <c r="B15721" s="32"/>
      <c r="F15721" s="33"/>
    </row>
    <row r="15722" customHeight="1" spans="2:6">
      <c r="B15722" s="32"/>
      <c r="F15722" s="33"/>
    </row>
    <row r="15723" customHeight="1" spans="2:6">
      <c r="B15723" s="32"/>
      <c r="F15723" s="33"/>
    </row>
    <row r="15724" customHeight="1" spans="2:6">
      <c r="B15724" s="32"/>
      <c r="F15724" s="33"/>
    </row>
    <row r="15725" customHeight="1" spans="2:6">
      <c r="B15725" s="32"/>
      <c r="F15725" s="33"/>
    </row>
    <row r="15726" customHeight="1" spans="2:6">
      <c r="B15726" s="32"/>
      <c r="F15726" s="33"/>
    </row>
    <row r="15727" customHeight="1" spans="2:6">
      <c r="B15727" s="32"/>
      <c r="F15727" s="33"/>
    </row>
    <row r="15728" customHeight="1" spans="2:6">
      <c r="B15728" s="32"/>
      <c r="F15728" s="33"/>
    </row>
    <row r="15729" customHeight="1" spans="2:6">
      <c r="B15729" s="32"/>
      <c r="F15729" s="33"/>
    </row>
    <row r="15730" customHeight="1" spans="2:6">
      <c r="B15730" s="32"/>
      <c r="F15730" s="33"/>
    </row>
    <row r="15731" customHeight="1" spans="2:6">
      <c r="B15731" s="32"/>
      <c r="F15731" s="33"/>
    </row>
    <row r="15732" customHeight="1" spans="2:6">
      <c r="B15732" s="32"/>
      <c r="F15732" s="33"/>
    </row>
    <row r="15733" customHeight="1" spans="2:6">
      <c r="B15733" s="32"/>
      <c r="F15733" s="33"/>
    </row>
    <row r="15734" customHeight="1" spans="2:6">
      <c r="B15734" s="32"/>
      <c r="F15734" s="33"/>
    </row>
    <row r="15735" customHeight="1" spans="2:6">
      <c r="B15735" s="32"/>
      <c r="F15735" s="33"/>
    </row>
    <row r="15736" customHeight="1" spans="2:6">
      <c r="B15736" s="32"/>
      <c r="F15736" s="33"/>
    </row>
    <row r="15737" customHeight="1" spans="2:6">
      <c r="B15737" s="32"/>
      <c r="F15737" s="33"/>
    </row>
    <row r="15738" customHeight="1" spans="2:6">
      <c r="B15738" s="32"/>
      <c r="F15738" s="33"/>
    </row>
    <row r="15739" customHeight="1" spans="2:6">
      <c r="B15739" s="32"/>
      <c r="F15739" s="33"/>
    </row>
    <row r="15740" customHeight="1" spans="2:6">
      <c r="B15740" s="32"/>
      <c r="F15740" s="33"/>
    </row>
    <row r="15741" customHeight="1" spans="2:6">
      <c r="B15741" s="32"/>
      <c r="F15741" s="33"/>
    </row>
    <row r="15742" customHeight="1" spans="2:6">
      <c r="B15742" s="32"/>
      <c r="F15742" s="33"/>
    </row>
    <row r="15743" customHeight="1" spans="2:6">
      <c r="B15743" s="32"/>
      <c r="F15743" s="33"/>
    </row>
    <row r="15744" customHeight="1" spans="2:6">
      <c r="B15744" s="32"/>
      <c r="F15744" s="33"/>
    </row>
    <row r="15745" customHeight="1" spans="2:6">
      <c r="B15745" s="32"/>
      <c r="F15745" s="33"/>
    </row>
    <row r="15746" customHeight="1" spans="2:6">
      <c r="B15746" s="32"/>
      <c r="F15746" s="33"/>
    </row>
    <row r="15747" customHeight="1" spans="2:6">
      <c r="B15747" s="32"/>
      <c r="F15747" s="33"/>
    </row>
    <row r="15748" customHeight="1" spans="2:6">
      <c r="B15748" s="32"/>
      <c r="F15748" s="33"/>
    </row>
    <row r="15749" customHeight="1" spans="2:6">
      <c r="B15749" s="32"/>
      <c r="F15749" s="33"/>
    </row>
    <row r="15750" customHeight="1" spans="2:6">
      <c r="B15750" s="32"/>
      <c r="F15750" s="33"/>
    </row>
    <row r="15751" customHeight="1" spans="2:6">
      <c r="B15751" s="32"/>
      <c r="F15751" s="33"/>
    </row>
    <row r="15752" customHeight="1" spans="2:6">
      <c r="B15752" s="32"/>
      <c r="F15752" s="33"/>
    </row>
    <row r="15753" customHeight="1" spans="2:6">
      <c r="B15753" s="32"/>
      <c r="F15753" s="33"/>
    </row>
    <row r="15754" customHeight="1" spans="2:6">
      <c r="B15754" s="32"/>
      <c r="F15754" s="33"/>
    </row>
    <row r="15755" customHeight="1" spans="2:6">
      <c r="B15755" s="32"/>
      <c r="F15755" s="33"/>
    </row>
    <row r="15756" customHeight="1" spans="2:6">
      <c r="B15756" s="32"/>
      <c r="F15756" s="33"/>
    </row>
    <row r="15757" customHeight="1" spans="2:6">
      <c r="B15757" s="32"/>
      <c r="F15757" s="33"/>
    </row>
    <row r="15758" customHeight="1" spans="2:6">
      <c r="B15758" s="32"/>
      <c r="F15758" s="33"/>
    </row>
    <row r="15759" customHeight="1" spans="2:6">
      <c r="B15759" s="32"/>
      <c r="F15759" s="33"/>
    </row>
    <row r="15760" customHeight="1" spans="2:6">
      <c r="B15760" s="32"/>
      <c r="F15760" s="33"/>
    </row>
    <row r="15761" customHeight="1" spans="2:6">
      <c r="B15761" s="32"/>
      <c r="F15761" s="33"/>
    </row>
    <row r="15762" customHeight="1" spans="2:6">
      <c r="B15762" s="32"/>
      <c r="F15762" s="33"/>
    </row>
    <row r="15763" customHeight="1" spans="2:6">
      <c r="B15763" s="32"/>
      <c r="F15763" s="33"/>
    </row>
    <row r="15764" customHeight="1" spans="2:6">
      <c r="B15764" s="32"/>
      <c r="F15764" s="33"/>
    </row>
    <row r="15765" customHeight="1" spans="2:6">
      <c r="B15765" s="32"/>
      <c r="F15765" s="33"/>
    </row>
    <row r="15766" customHeight="1" spans="2:6">
      <c r="B15766" s="32"/>
      <c r="F15766" s="33"/>
    </row>
    <row r="15767" customHeight="1" spans="2:6">
      <c r="B15767" s="32"/>
      <c r="F15767" s="33"/>
    </row>
    <row r="15768" customHeight="1" spans="2:6">
      <c r="B15768" s="32"/>
      <c r="F15768" s="33"/>
    </row>
    <row r="15769" customHeight="1" spans="2:6">
      <c r="B15769" s="32"/>
      <c r="F15769" s="33"/>
    </row>
    <row r="15770" customHeight="1" spans="2:6">
      <c r="B15770" s="32"/>
      <c r="F15770" s="33"/>
    </row>
    <row r="15771" customHeight="1" spans="2:6">
      <c r="B15771" s="32"/>
      <c r="F15771" s="33"/>
    </row>
    <row r="15772" customHeight="1" spans="2:6">
      <c r="B15772" s="32"/>
      <c r="F15772" s="33"/>
    </row>
    <row r="15773" customHeight="1" spans="2:6">
      <c r="B15773" s="32"/>
      <c r="F15773" s="33"/>
    </row>
    <row r="15774" customHeight="1" spans="2:6">
      <c r="B15774" s="32"/>
      <c r="F15774" s="33"/>
    </row>
    <row r="15775" customHeight="1" spans="2:6">
      <c r="B15775" s="32"/>
      <c r="F15775" s="33"/>
    </row>
    <row r="15776" customHeight="1" spans="2:6">
      <c r="B15776" s="32"/>
      <c r="F15776" s="33"/>
    </row>
    <row r="15777" customHeight="1" spans="2:6">
      <c r="B15777" s="32"/>
      <c r="F15777" s="33"/>
    </row>
    <row r="15778" customHeight="1" spans="2:6">
      <c r="B15778" s="32"/>
      <c r="F15778" s="33"/>
    </row>
    <row r="15779" customHeight="1" spans="2:6">
      <c r="B15779" s="32"/>
      <c r="F15779" s="33"/>
    </row>
    <row r="15780" customHeight="1" spans="2:6">
      <c r="B15780" s="32"/>
      <c r="F15780" s="33"/>
    </row>
    <row r="15781" customHeight="1" spans="2:6">
      <c r="B15781" s="32"/>
      <c r="F15781" s="33"/>
    </row>
    <row r="15782" customHeight="1" spans="2:6">
      <c r="B15782" s="32"/>
      <c r="F15782" s="33"/>
    </row>
    <row r="15783" customHeight="1" spans="2:6">
      <c r="B15783" s="32"/>
      <c r="F15783" s="33"/>
    </row>
    <row r="15784" customHeight="1" spans="2:6">
      <c r="B15784" s="32"/>
      <c r="F15784" s="33"/>
    </row>
    <row r="15785" customHeight="1" spans="2:6">
      <c r="B15785" s="32"/>
      <c r="F15785" s="33"/>
    </row>
    <row r="15786" customHeight="1" spans="2:6">
      <c r="B15786" s="32"/>
      <c r="F15786" s="33"/>
    </row>
    <row r="15787" customHeight="1" spans="2:6">
      <c r="B15787" s="32"/>
      <c r="F15787" s="33"/>
    </row>
    <row r="15788" customHeight="1" spans="2:6">
      <c r="B15788" s="32"/>
      <c r="F15788" s="33"/>
    </row>
    <row r="15789" customHeight="1" spans="2:6">
      <c r="B15789" s="32"/>
      <c r="F15789" s="33"/>
    </row>
    <row r="15790" customHeight="1" spans="2:6">
      <c r="B15790" s="32"/>
      <c r="F15790" s="33"/>
    </row>
    <row r="15791" customHeight="1" spans="2:6">
      <c r="B15791" s="32"/>
      <c r="F15791" s="33"/>
    </row>
    <row r="15792" customHeight="1" spans="2:6">
      <c r="B15792" s="32"/>
      <c r="F15792" s="33"/>
    </row>
    <row r="15793" customHeight="1" spans="2:6">
      <c r="B15793" s="32"/>
      <c r="F15793" s="33"/>
    </row>
    <row r="15794" customHeight="1" spans="2:6">
      <c r="B15794" s="32"/>
      <c r="F15794" s="33"/>
    </row>
    <row r="15795" customHeight="1" spans="2:6">
      <c r="B15795" s="32"/>
      <c r="F15795" s="33"/>
    </row>
    <row r="15796" customHeight="1" spans="2:6">
      <c r="B15796" s="32"/>
      <c r="F15796" s="33"/>
    </row>
    <row r="15797" customHeight="1" spans="2:6">
      <c r="B15797" s="32"/>
      <c r="F15797" s="33"/>
    </row>
    <row r="15798" customHeight="1" spans="2:6">
      <c r="B15798" s="32"/>
      <c r="F15798" s="33"/>
    </row>
    <row r="15799" customHeight="1" spans="2:6">
      <c r="B15799" s="32"/>
      <c r="F15799" s="33"/>
    </row>
    <row r="15800" customHeight="1" spans="2:6">
      <c r="B15800" s="32"/>
      <c r="F15800" s="33"/>
    </row>
    <row r="15801" customHeight="1" spans="2:6">
      <c r="B15801" s="32"/>
      <c r="F15801" s="33"/>
    </row>
    <row r="15802" customHeight="1" spans="2:6">
      <c r="B15802" s="32"/>
      <c r="F15802" s="33"/>
    </row>
    <row r="15803" customHeight="1" spans="2:6">
      <c r="B15803" s="32"/>
      <c r="F15803" s="33"/>
    </row>
    <row r="15804" customHeight="1" spans="2:6">
      <c r="B15804" s="32"/>
      <c r="F15804" s="33"/>
    </row>
    <row r="15805" customHeight="1" spans="2:6">
      <c r="B15805" s="32"/>
      <c r="F15805" s="33"/>
    </row>
    <row r="15806" customHeight="1" spans="2:6">
      <c r="B15806" s="32"/>
      <c r="F15806" s="33"/>
    </row>
    <row r="15807" customHeight="1" spans="2:6">
      <c r="B15807" s="32"/>
      <c r="F15807" s="33"/>
    </row>
    <row r="15808" customHeight="1" spans="2:6">
      <c r="B15808" s="32"/>
      <c r="F15808" s="33"/>
    </row>
    <row r="15809" customHeight="1" spans="2:6">
      <c r="B15809" s="32"/>
      <c r="F15809" s="33"/>
    </row>
    <row r="15810" customHeight="1" spans="2:6">
      <c r="B15810" s="32"/>
      <c r="F15810" s="33"/>
    </row>
    <row r="15811" customHeight="1" spans="2:6">
      <c r="B15811" s="32"/>
      <c r="F15811" s="33"/>
    </row>
    <row r="15812" customHeight="1" spans="2:6">
      <c r="B15812" s="32"/>
      <c r="F15812" s="33"/>
    </row>
    <row r="15813" customHeight="1" spans="2:6">
      <c r="B15813" s="32"/>
      <c r="F15813" s="33"/>
    </row>
    <row r="15814" customHeight="1" spans="2:6">
      <c r="B15814" s="32"/>
      <c r="F15814" s="33"/>
    </row>
    <row r="15815" customHeight="1" spans="2:6">
      <c r="B15815" s="32"/>
      <c r="F15815" s="33"/>
    </row>
    <row r="15816" customHeight="1" spans="2:6">
      <c r="B15816" s="32"/>
      <c r="F15816" s="33"/>
    </row>
    <row r="15817" customHeight="1" spans="2:6">
      <c r="B15817" s="32"/>
      <c r="F15817" s="33"/>
    </row>
    <row r="15818" customHeight="1" spans="2:6">
      <c r="B15818" s="32"/>
      <c r="F15818" s="33"/>
    </row>
    <row r="15819" customHeight="1" spans="2:6">
      <c r="B15819" s="32"/>
      <c r="F15819" s="33"/>
    </row>
    <row r="15820" customHeight="1" spans="2:6">
      <c r="B15820" s="32"/>
      <c r="F15820" s="33"/>
    </row>
    <row r="15821" customHeight="1" spans="2:6">
      <c r="B15821" s="32"/>
      <c r="F15821" s="33"/>
    </row>
    <row r="15822" customHeight="1" spans="2:6">
      <c r="B15822" s="32"/>
      <c r="F15822" s="33"/>
    </row>
    <row r="15823" customHeight="1" spans="2:6">
      <c r="B15823" s="32"/>
      <c r="F15823" s="33"/>
    </row>
    <row r="15824" customHeight="1" spans="2:6">
      <c r="B15824" s="32"/>
      <c r="F15824" s="33"/>
    </row>
    <row r="15825" customHeight="1" spans="2:6">
      <c r="B15825" s="32"/>
      <c r="F15825" s="33"/>
    </row>
    <row r="15826" customHeight="1" spans="2:6">
      <c r="B15826" s="32"/>
      <c r="F15826" s="33"/>
    </row>
    <row r="15827" customHeight="1" spans="2:6">
      <c r="B15827" s="32"/>
      <c r="F15827" s="33"/>
    </row>
    <row r="15828" customHeight="1" spans="2:6">
      <c r="B15828" s="32"/>
      <c r="F15828" s="33"/>
    </row>
    <row r="15829" customHeight="1" spans="2:6">
      <c r="B15829" s="32"/>
      <c r="F15829" s="33"/>
    </row>
    <row r="15830" customHeight="1" spans="2:6">
      <c r="B15830" s="32"/>
      <c r="F15830" s="33"/>
    </row>
    <row r="15831" customHeight="1" spans="2:6">
      <c r="B15831" s="32"/>
      <c r="F15831" s="33"/>
    </row>
    <row r="15832" customHeight="1" spans="2:6">
      <c r="B15832" s="32"/>
      <c r="F15832" s="33"/>
    </row>
    <row r="15833" customHeight="1" spans="2:6">
      <c r="B15833" s="32"/>
      <c r="F15833" s="33"/>
    </row>
    <row r="15834" customHeight="1" spans="2:6">
      <c r="B15834" s="32"/>
      <c r="F15834" s="33"/>
    </row>
    <row r="15835" customHeight="1" spans="2:6">
      <c r="B15835" s="32"/>
      <c r="F15835" s="33"/>
    </row>
    <row r="15836" customHeight="1" spans="2:6">
      <c r="B15836" s="32"/>
      <c r="F15836" s="33"/>
    </row>
    <row r="15837" customHeight="1" spans="2:6">
      <c r="B15837" s="32"/>
      <c r="F15837" s="33"/>
    </row>
    <row r="15838" customHeight="1" spans="2:6">
      <c r="B15838" s="32"/>
      <c r="F15838" s="33"/>
    </row>
    <row r="15839" customHeight="1" spans="2:6">
      <c r="B15839" s="32"/>
      <c r="F15839" s="33"/>
    </row>
    <row r="15840" customHeight="1" spans="2:6">
      <c r="B15840" s="32"/>
      <c r="F15840" s="33"/>
    </row>
    <row r="15841" customHeight="1" spans="2:6">
      <c r="B15841" s="32"/>
      <c r="F15841" s="33"/>
    </row>
    <row r="15842" customHeight="1" spans="2:6">
      <c r="B15842" s="32"/>
      <c r="F15842" s="33"/>
    </row>
    <row r="15843" customHeight="1" spans="2:6">
      <c r="B15843" s="32"/>
      <c r="F15843" s="33"/>
    </row>
    <row r="15844" customHeight="1" spans="2:6">
      <c r="B15844" s="32"/>
      <c r="F15844" s="33"/>
    </row>
    <row r="15845" customHeight="1" spans="2:6">
      <c r="B15845" s="32"/>
      <c r="F15845" s="33"/>
    </row>
    <row r="15846" customHeight="1" spans="2:6">
      <c r="B15846" s="32"/>
      <c r="F15846" s="33"/>
    </row>
    <row r="15847" customHeight="1" spans="2:6">
      <c r="B15847" s="32"/>
      <c r="F15847" s="33"/>
    </row>
    <row r="15848" customHeight="1" spans="2:6">
      <c r="B15848" s="32"/>
      <c r="F15848" s="33"/>
    </row>
    <row r="15849" customHeight="1" spans="2:6">
      <c r="B15849" s="32"/>
      <c r="F15849" s="33"/>
    </row>
    <row r="15850" customHeight="1" spans="2:6">
      <c r="B15850" s="32"/>
      <c r="F15850" s="33"/>
    </row>
    <row r="15851" customHeight="1" spans="2:6">
      <c r="B15851" s="32"/>
      <c r="F15851" s="33"/>
    </row>
    <row r="15852" customHeight="1" spans="2:6">
      <c r="B15852" s="32"/>
      <c r="F15852" s="33"/>
    </row>
    <row r="15853" customHeight="1" spans="2:6">
      <c r="B15853" s="32"/>
      <c r="F15853" s="33"/>
    </row>
    <row r="15854" customHeight="1" spans="2:6">
      <c r="B15854" s="32"/>
      <c r="F15854" s="33"/>
    </row>
    <row r="15855" customHeight="1" spans="2:6">
      <c r="B15855" s="32"/>
      <c r="F15855" s="33"/>
    </row>
    <row r="15856" customHeight="1" spans="2:6">
      <c r="B15856" s="32"/>
      <c r="F15856" s="33"/>
    </row>
    <row r="15857" customHeight="1" spans="2:6">
      <c r="B15857" s="32"/>
      <c r="F15857" s="33"/>
    </row>
    <row r="15858" customHeight="1" spans="2:6">
      <c r="B15858" s="32"/>
      <c r="F15858" s="33"/>
    </row>
    <row r="15859" customHeight="1" spans="2:6">
      <c r="B15859" s="32"/>
      <c r="F15859" s="33"/>
    </row>
    <row r="15860" customHeight="1" spans="2:6">
      <c r="B15860" s="32"/>
      <c r="F15860" s="33"/>
    </row>
    <row r="15861" customHeight="1" spans="2:6">
      <c r="B15861" s="32"/>
      <c r="F15861" s="33"/>
    </row>
    <row r="15862" customHeight="1" spans="2:6">
      <c r="B15862" s="32"/>
      <c r="F15862" s="33"/>
    </row>
    <row r="15863" customHeight="1" spans="2:6">
      <c r="B15863" s="32"/>
      <c r="F15863" s="33"/>
    </row>
    <row r="15864" customHeight="1" spans="2:6">
      <c r="B15864" s="32"/>
      <c r="F15864" s="33"/>
    </row>
    <row r="15865" customHeight="1" spans="2:6">
      <c r="B15865" s="32"/>
      <c r="F15865" s="33"/>
    </row>
    <row r="15866" customHeight="1" spans="2:6">
      <c r="B15866" s="32"/>
      <c r="F15866" s="33"/>
    </row>
    <row r="15867" customHeight="1" spans="2:6">
      <c r="B15867" s="32"/>
      <c r="F15867" s="33"/>
    </row>
    <row r="15868" customHeight="1" spans="2:6">
      <c r="B15868" s="32"/>
      <c r="F15868" s="33"/>
    </row>
  </sheetData>
  <autoFilter ref="B2:F69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2026-04-08T10:09:00Z</dcterms:created>
  <dcterms:modified xsi:type="dcterms:W3CDTF">2026-06-23T23:30:20Z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ReadingLayout">
    <vt:bool>true</vt:bool>
  </property>
  <property fmtid="{D5CDD505-2E9C-101B-9397-08002B2CF9AE}" pid="5" name="KSOProductBuildVer">
    <vt:lpwstr>2052-11.1.0.10314</vt:lpwstr>
  </property>
  <property fmtid="{D5CDD505-2E9C-101B-9397-08002B2CF9AE}" pid="6" name="CalculationRule">
    <vt:i4>0</vt:i4>
  </property>
  <property fmtid="{D5CDD505-2E9C-101B-9397-08002B2CF9AE}" pid="7" name="ICV">
    <vt:lpwstr>FC5E43B7875E4412982FECA91502DBFD_13</vt:lpwstr>
  </property>
</Properties>
</file>